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1560" windowWidth="13500" windowHeight="6480"/>
  </bookViews>
  <sheets>
    <sheet name="各種計画策定状況(R6年度)" sheetId="4" r:id="rId1"/>
  </sheets>
  <definedNames>
    <definedName name="_xlnm._FilterDatabase" localSheetId="0" hidden="1">'各種計画策定状況(R6年度)'!$A$2:$J$87</definedName>
    <definedName name="_xlnm.Print_Area" localSheetId="0">'各種計画策定状況(R6年度)'!$B$1:$I$87</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<sst xmlns="http://schemas.openxmlformats.org/spreadsheetml/2006/main" xmlns:r="http://schemas.openxmlformats.org/officeDocument/2006/relationships" count="440" uniqueCount="440">
  <si>
    <t>平成27年3月</t>
  </si>
  <si>
    <t>公共建築物等における木材の利用の促進に関する法律</t>
  </si>
  <si>
    <t>令和7年3月</t>
  </si>
  <si>
    <t>期間</t>
    <rPh sb="0" eb="2">
      <t>キカン</t>
    </rPh>
    <phoneticPr fontId="1"/>
  </si>
  <si>
    <t>制定年月</t>
    <rPh sb="0" eb="2">
      <t>セイテイ</t>
    </rPh>
    <rPh sb="2" eb="3">
      <t>ネン</t>
    </rPh>
    <rPh sb="3" eb="4">
      <t>ガツ</t>
    </rPh>
    <phoneticPr fontId="1"/>
  </si>
  <si>
    <t>令和7年度～令和11年度</t>
    <rPh sb="0" eb="2">
      <t>レイワ</t>
    </rPh>
    <rPh sb="3" eb="5">
      <t>ネンド</t>
    </rPh>
    <rPh sb="6" eb="8">
      <t>レイワ</t>
    </rPh>
    <rPh sb="10" eb="12">
      <t>ネンド</t>
    </rPh>
    <phoneticPr fontId="5"/>
  </si>
  <si>
    <t>安来市生活排水処理施設整備基本計画</t>
    <rPh sb="0" eb="3">
      <t>ヤスギシ</t>
    </rPh>
    <rPh sb="3" eb="5">
      <t>セイカツ</t>
    </rPh>
    <rPh sb="5" eb="7">
      <t>ハイスイ</t>
    </rPh>
    <rPh sb="7" eb="9">
      <t>ショリ</t>
    </rPh>
    <rPh sb="9" eb="11">
      <t>シセツ</t>
    </rPh>
    <rPh sb="11" eb="13">
      <t>セイビ</t>
    </rPh>
    <rPh sb="13" eb="15">
      <t>キホン</t>
    </rPh>
    <rPh sb="15" eb="17">
      <t>ケイカク</t>
    </rPh>
    <phoneticPr fontId="1"/>
  </si>
  <si>
    <t>安来市において、地震、火災等による大規模な災害又は特殊な災害が発生し、緊急消防援助隊の応援を受ける場合において、緊急消防援助隊が円滑に活動できる体制の確保等を図るため、必要な事項を策定。</t>
  </si>
  <si>
    <t>安来農業振興地域整備計画</t>
    <rPh sb="0" eb="2">
      <t>ヤスギ</t>
    </rPh>
    <rPh sb="2" eb="4">
      <t>ノウギョウ</t>
    </rPh>
    <rPh sb="4" eb="6">
      <t>シンコウ</t>
    </rPh>
    <rPh sb="6" eb="8">
      <t>チイキ</t>
    </rPh>
    <rPh sb="8" eb="10">
      <t>セイビ</t>
    </rPh>
    <rPh sb="10" eb="12">
      <t>ケイカク</t>
    </rPh>
    <phoneticPr fontId="1"/>
  </si>
  <si>
    <t>安来市総合文化ホール長寿命化計画（個別施設計画）</t>
  </si>
  <si>
    <t>安来市における良好な生活環境を形成するために必要な緑とオープンスペースを確保するため、その目標量を設定し、これに基づき自然的及び社会的条件、土地利用の動向等を勘案しつつ緑とオープンスペースの配置計画及びこれを実現するための具体的な手法を内容とする安来市緑のマスタープランを策定。</t>
  </si>
  <si>
    <t>下水道課</t>
    <rPh sb="0" eb="3">
      <t>ゲスイドウ</t>
    </rPh>
    <rPh sb="3" eb="4">
      <t>カ</t>
    </rPh>
    <phoneticPr fontId="1"/>
  </si>
  <si>
    <t>平成29年4月</t>
    <rPh sb="0" eb="2">
      <t>ヘイセイ</t>
    </rPh>
    <rPh sb="4" eb="5">
      <t>ネン</t>
    </rPh>
    <rPh sb="6" eb="7">
      <t>ガツ</t>
    </rPh>
    <phoneticPr fontId="1"/>
  </si>
  <si>
    <t>計画名</t>
    <rPh sb="0" eb="2">
      <t>ケイカク</t>
    </rPh>
    <rPh sb="2" eb="3">
      <t>メイ</t>
    </rPh>
    <phoneticPr fontId="1"/>
  </si>
  <si>
    <t>平成11年3月
（平成9年3月～
平成11年3月）</t>
    <rPh sb="0" eb="2">
      <t>ヘイセイ</t>
    </rPh>
    <rPh sb="4" eb="5">
      <t>ネン</t>
    </rPh>
    <rPh sb="6" eb="7">
      <t>ガツ</t>
    </rPh>
    <rPh sb="9" eb="11">
      <t>ヘイセイ</t>
    </rPh>
    <rPh sb="12" eb="13">
      <t>ネン</t>
    </rPh>
    <rPh sb="14" eb="15">
      <t>ガツ</t>
    </rPh>
    <rPh sb="17" eb="19">
      <t>ヘイセイ</t>
    </rPh>
    <rPh sb="21" eb="22">
      <t>ネン</t>
    </rPh>
    <rPh sb="23" eb="24">
      <t>ガツ</t>
    </rPh>
    <phoneticPr fontId="1"/>
  </si>
  <si>
    <t>福祉課</t>
    <rPh sb="0" eb="2">
      <t>フクシ</t>
    </rPh>
    <rPh sb="2" eb="3">
      <t>カ</t>
    </rPh>
    <phoneticPr fontId="1"/>
  </si>
  <si>
    <t>建築住宅課</t>
    <rPh sb="0" eb="2">
      <t>ケンチク</t>
    </rPh>
    <rPh sb="2" eb="4">
      <t>ジュウタク</t>
    </rPh>
    <rPh sb="4" eb="5">
      <t>カ</t>
    </rPh>
    <phoneticPr fontId="1"/>
  </si>
  <si>
    <t>安来市国民保護計画</t>
    <rPh sb="0" eb="3">
      <t>ヤスギシ</t>
    </rPh>
    <rPh sb="3" eb="5">
      <t>コクミン</t>
    </rPh>
    <rPh sb="5" eb="7">
      <t>ホゴ</t>
    </rPh>
    <rPh sb="7" eb="9">
      <t>ケイカク</t>
    </rPh>
    <phoneticPr fontId="1"/>
  </si>
  <si>
    <t>策定義務なし
（基本構想のみ「安来市地方自治法第96条第2項の規定による議会の議決すべき事件に関する条例」に基づき議決事項）</t>
  </si>
  <si>
    <t>平成28年12月
令和4年3月改訂</t>
    <rPh sb="9" eb="11">
      <t>レイワ</t>
    </rPh>
    <rPh sb="12" eb="13">
      <t>ネン</t>
    </rPh>
    <rPh sb="14" eb="15">
      <t>ガツ</t>
    </rPh>
    <rPh sb="15" eb="17">
      <t>カイテイ</t>
    </rPh>
    <phoneticPr fontId="1"/>
  </si>
  <si>
    <t>農林振興課</t>
    <rPh sb="0" eb="2">
      <t>ノウリン</t>
    </rPh>
    <rPh sb="2" eb="5">
      <t>シンコウカ</t>
    </rPh>
    <phoneticPr fontId="1"/>
  </si>
  <si>
    <t>安来市都市交通マスタープラン</t>
    <rPh sb="0" eb="3">
      <t>ヤスギシ</t>
    </rPh>
    <rPh sb="3" eb="5">
      <t>トシ</t>
    </rPh>
    <rPh sb="5" eb="7">
      <t>コウツウ</t>
    </rPh>
    <phoneticPr fontId="1"/>
  </si>
  <si>
    <t>安来市緑の基本計画
（安来市緑のマスタープラン）</t>
    <rPh sb="11" eb="14">
      <t>ヤスギシ</t>
    </rPh>
    <rPh sb="14" eb="15">
      <t>ミドリ</t>
    </rPh>
    <phoneticPr fontId="1"/>
  </si>
  <si>
    <t>水道管理課
水道工務課</t>
    <rPh sb="0" eb="2">
      <t>スイドウ</t>
    </rPh>
    <rPh sb="2" eb="5">
      <t>カンリカ</t>
    </rPh>
    <rPh sb="6" eb="8">
      <t>スイドウ</t>
    </rPh>
    <rPh sb="8" eb="11">
      <t>コウムカ</t>
    </rPh>
    <phoneticPr fontId="1"/>
  </si>
  <si>
    <t>平成14年8月</t>
    <rPh sb="0" eb="2">
      <t>ヘイセイ</t>
    </rPh>
    <rPh sb="4" eb="5">
      <t>ネン</t>
    </rPh>
    <rPh sb="6" eb="7">
      <t>ガツ</t>
    </rPh>
    <phoneticPr fontId="1"/>
  </si>
  <si>
    <t>総務課</t>
    <rPh sb="0" eb="2">
      <t>ソウム</t>
    </rPh>
    <rPh sb="2" eb="3">
      <t>カ</t>
    </rPh>
    <phoneticPr fontId="1"/>
  </si>
  <si>
    <t>　安来市民会館（仮称）（以下、「市民会館」という。）の管理運営を行うにあたり、「基本構想」「基本計画」における理念や基本的な考え方を具現化するために、事業、運営及び市民参加などの方向性を定めるものです。
　・管理運営基本計画について（計画の位置づけ、上位計画及び関連法令等）
　・市民会館の役割（設置目的、基本理念）
　・事業計画（基本方針、事業体系、プレ事業・開館記念事業、広報、事業展開）
　・管理運営（基本方針、運営体制、管理運営システム）
　・市民参加（基本方針、活動内容、市民参加を促す取り組み）
　・収支計画（基本方針、収入支出）</t>
  </si>
  <si>
    <t>市の行財政運営の指針となり、まちづくりのための行動指針となる、市の最上位計画。
１．基本構想
　・計画期間　　　　10年間（平成28年度～令和7年度）
　・将来像　　　　　　人が集い　未来を拓く　ものづくりと文化のまち
　・基本理念　　　　活力・快適・らしさ・つながり・安心
　・土地利用方針　「クラスター型コンパクトシティ」をコンセプトとする。
　・施策の大綱　　　16の「施策」、98の「取り組み方向」
２．重点戦略
　・人口対策を最重点課題として　「安来市まち・ひと・しごと創生総合戦略」を重点戦略と位置づける。
　・2060年、人口3万人維持を目標としている。
３．後期基本計画
　・計画期間　　　６年間（令和２年度～令和７年度）　
　・施策体系　　　分野別に７章に体系化し、「現状と課題」、「取り組みの方向」、「目標指標」、「主な事業」、「分野別計画」等を記載している。
４．協働のまちづくり
　・分野別に市民が「一人でできること」、「仲間でできること」を記載している。</t>
    <rPh sb="69" eb="71">
      <t>レイワ</t>
    </rPh>
    <rPh sb="287" eb="289">
      <t>コウキ</t>
    </rPh>
    <phoneticPr fontId="1"/>
  </si>
  <si>
    <t>いきいき健康課</t>
    <rPh sb="4" eb="6">
      <t>ケンコウ</t>
    </rPh>
    <rPh sb="6" eb="7">
      <t>カ</t>
    </rPh>
    <phoneticPr fontId="1"/>
  </si>
  <si>
    <t>令和6年3月</t>
    <rPh sb="0" eb="2">
      <t>レイワ</t>
    </rPh>
    <rPh sb="3" eb="4">
      <t>ネン</t>
    </rPh>
    <rPh sb="5" eb="6">
      <t>ガツ</t>
    </rPh>
    <phoneticPr fontId="6"/>
  </si>
  <si>
    <t>介護保険課</t>
    <rPh sb="0" eb="2">
      <t>カイゴ</t>
    </rPh>
    <rPh sb="2" eb="4">
      <t>ホケン</t>
    </rPh>
    <phoneticPr fontId="1"/>
  </si>
  <si>
    <t>令和6年2月</t>
    <rPh sb="0" eb="2">
      <t>レイワ</t>
    </rPh>
    <rPh sb="3" eb="4">
      <t>ネン</t>
    </rPh>
    <rPh sb="5" eb="6">
      <t>ガツ</t>
    </rPh>
    <phoneticPr fontId="5"/>
  </si>
  <si>
    <t>10年ごと見直し</t>
    <rPh sb="2" eb="3">
      <t>ネン</t>
    </rPh>
    <rPh sb="5" eb="7">
      <t>ミナオ</t>
    </rPh>
    <phoneticPr fontId="1"/>
  </si>
  <si>
    <t>平成28年3月</t>
  </si>
  <si>
    <t>なし</t>
  </si>
  <si>
    <t>過疎地域について、人材の確保及び育成、雇用機会の拡充、住民福祉の向上、地域格差の是正等、総合的かつ計画的な対策を実施し、持続的発展を目指す。</t>
  </si>
  <si>
    <t>人権施策推進課</t>
    <rPh sb="0" eb="2">
      <t>ジンケン</t>
    </rPh>
    <rPh sb="2" eb="4">
      <t>シサク</t>
    </rPh>
    <rPh sb="4" eb="6">
      <t>スイシン</t>
    </rPh>
    <rPh sb="6" eb="7">
      <t>カ</t>
    </rPh>
    <phoneticPr fontId="1"/>
  </si>
  <si>
    <t>土木建設課</t>
    <rPh sb="0" eb="2">
      <t>ドボク</t>
    </rPh>
    <rPh sb="2" eb="4">
      <t>ケンセツ</t>
    </rPh>
    <rPh sb="4" eb="5">
      <t>カ</t>
    </rPh>
    <phoneticPr fontId="1"/>
  </si>
  <si>
    <t>令和4年2月</t>
    <rPh sb="0" eb="2">
      <t>レイワ</t>
    </rPh>
    <rPh sb="3" eb="4">
      <t>ネン</t>
    </rPh>
    <rPh sb="5" eb="6">
      <t>ガツ</t>
    </rPh>
    <phoneticPr fontId="1"/>
  </si>
  <si>
    <t>安来市水防計画</t>
    <rPh sb="0" eb="3">
      <t>ヤスギシ</t>
    </rPh>
    <rPh sb="3" eb="5">
      <t>スイボウ</t>
    </rPh>
    <rPh sb="5" eb="7">
      <t>ケイカク</t>
    </rPh>
    <phoneticPr fontId="1"/>
  </si>
  <si>
    <t>安来市の交通施設、道路等について整備が進捗しておらず、街路ネットワーク、断面構成等を含め、市の将来像に対応した交通施設、道路整備の方向性を見直しする必要が生じたため、学識者、国、県、市などで構成する委員会等により安来市交通体系調査を行い、都市内の交通環境整備の方向性を示す新たな安来市都市交通マスタープランを策定。
（策定から10年以上経過し、その間に圏域を取り巻く情勢が変化しつつあり、交通需要予測を行なったうえで、効率的な交通処理の観点や利便性の観点及び良好な都市環境の保全の観点から総合的に評価、検討し、安来市都市交通マスタープランの見直しを行なう必要がある。）</t>
  </si>
  <si>
    <t>●者（児）福祉計画の性格
　基本計画（６か年）を前期・後期の３か年に分け、その最終年度における成果目標や各年度における障害福祉サービス及び障害児通所支援等、種類別に具体的な支給量の見込値やその確保方策について記載した計画となります。 
●者（児）福祉計画の対象
　障がい者（児）のみならず、難病患者、およびその家族・介助者などが対象となります。
　また、障がい者が日常生活や社会生活を送るうえで支障となっている制度や慣行など、まちづくり全体のあり方も対象とします。
●成果目標
（１）福祉施設入所者の地域生活への移行
（２）精神障がいにも対応した地域包括ケアシステムの構築
（３）地域生活支援拠点等が有する機能の充実
（４）福祉施設から一般就労への移行等
（５）発達障がい者等に対する支援
（６）障がい児支援の提供体制の整備等
（７）相談支援体制の充実・強化
（８）障がい福祉サービス等の質の向上
●サービス等見込み量の設定
　障がい福祉サービス等事業、障がい児通所支援事業、地域生活支援事業</t>
  </si>
  <si>
    <t>鳥獣による農林水産業等に係る被害の防止のための特別措置に関する法律</t>
  </si>
  <si>
    <t>安来市地域防災計画</t>
    <rPh sb="0" eb="3">
      <t>ヤスギシ</t>
    </rPh>
    <rPh sb="3" eb="5">
      <t>チイキ</t>
    </rPh>
    <rPh sb="5" eb="7">
      <t>ボウサイ</t>
    </rPh>
    <rPh sb="7" eb="9">
      <t>ケイカク</t>
    </rPh>
    <phoneticPr fontId="1"/>
  </si>
  <si>
    <t>趣旨
永年にわたり築かれた財産を安全に、末長く有効活用するために、長期的な視点から、行政需要の変化に対応した公共施設等の更新、改修及び整理統合などを計画的に行うことにより、財政負担の軽減と平準化を図り、将来にわたって安定的で時代のニーズにあった行政サービスの提供を目指す
目標
公共施設の維持管理方針の決定と公共施設総量を25％削減する</t>
  </si>
  <si>
    <t>課・室</t>
    <rPh sb="0" eb="1">
      <t>カ</t>
    </rPh>
    <rPh sb="2" eb="3">
      <t>シツ</t>
    </rPh>
    <phoneticPr fontId="1"/>
  </si>
  <si>
    <t>安来市人材育成基本方針</t>
    <rPh sb="0" eb="3">
      <t>ヤスギシ</t>
    </rPh>
    <rPh sb="3" eb="5">
      <t>ジンザイ</t>
    </rPh>
    <rPh sb="5" eb="7">
      <t>イクセイ</t>
    </rPh>
    <rPh sb="7" eb="9">
      <t>キホン</t>
    </rPh>
    <rPh sb="9" eb="11">
      <t>ホウシン</t>
    </rPh>
    <phoneticPr fontId="1"/>
  </si>
  <si>
    <t>「健康やすぎ21」（第3次健康増進計画・第2次食育推進計画）</t>
    <rPh sb="1" eb="3">
      <t>ケンコウ</t>
    </rPh>
    <rPh sb="10" eb="11">
      <t>ダイ</t>
    </rPh>
    <rPh sb="12" eb="13">
      <t>ジ</t>
    </rPh>
    <rPh sb="13" eb="15">
      <t>ケンコウ</t>
    </rPh>
    <rPh sb="15" eb="17">
      <t>ゾウシン</t>
    </rPh>
    <rPh sb="17" eb="19">
      <t>ケイカク</t>
    </rPh>
    <rPh sb="20" eb="21">
      <t>ダイ</t>
    </rPh>
    <rPh sb="22" eb="23">
      <t>ジ</t>
    </rPh>
    <rPh sb="23" eb="25">
      <t>ショクイク</t>
    </rPh>
    <rPh sb="25" eb="27">
      <t>スイシン</t>
    </rPh>
    <rPh sb="27" eb="29">
      <t>ケイカク</t>
    </rPh>
    <phoneticPr fontId="1"/>
  </si>
  <si>
    <t>計画の概要（趣旨、目標、施策等）</t>
    <rPh sb="0" eb="2">
      <t>ケイカク</t>
    </rPh>
    <rPh sb="3" eb="5">
      <t>ガイヨウ</t>
    </rPh>
    <rPh sb="6" eb="8">
      <t>シュシ</t>
    </rPh>
    <rPh sb="9" eb="11">
      <t>モクヒョウ</t>
    </rPh>
    <rPh sb="12" eb="14">
      <t>シサク</t>
    </rPh>
    <rPh sb="14" eb="15">
      <t>トウ</t>
    </rPh>
    <phoneticPr fontId="1"/>
  </si>
  <si>
    <t>集合処理区域の設定と合併浄化槽事業を有効に組み合わせることにより、安来市全体の事業期間の短縮を図り、希望世帯への生活排水処理を実施し普及率の早期向上を目的とする。</t>
    <rPh sb="0" eb="2">
      <t>シュウゴウ</t>
    </rPh>
    <rPh sb="2" eb="4">
      <t>ショリ</t>
    </rPh>
    <rPh sb="4" eb="6">
      <t>クイキ</t>
    </rPh>
    <rPh sb="7" eb="9">
      <t>セッテイ</t>
    </rPh>
    <rPh sb="10" eb="12">
      <t>ガッペイ</t>
    </rPh>
    <rPh sb="12" eb="15">
      <t>ジョウカソウ</t>
    </rPh>
    <rPh sb="15" eb="17">
      <t>ジギョウ</t>
    </rPh>
    <rPh sb="18" eb="20">
      <t>ユウコウ</t>
    </rPh>
    <rPh sb="21" eb="22">
      <t>ク</t>
    </rPh>
    <rPh sb="23" eb="24">
      <t>ア</t>
    </rPh>
    <rPh sb="33" eb="36">
      <t>ヤスギシ</t>
    </rPh>
    <rPh sb="36" eb="38">
      <t>ゼンタイ</t>
    </rPh>
    <rPh sb="39" eb="41">
      <t>ジギョウ</t>
    </rPh>
    <rPh sb="41" eb="43">
      <t>キカン</t>
    </rPh>
    <rPh sb="75" eb="77">
      <t>モクテキ</t>
    </rPh>
    <phoneticPr fontId="1"/>
  </si>
  <si>
    <t>令和6年12月改訂</t>
    <rPh sb="0" eb="2">
      <t>レイワ</t>
    </rPh>
    <rPh sb="3" eb="4">
      <t>ネン</t>
    </rPh>
    <rPh sb="6" eb="7">
      <t>ガツ</t>
    </rPh>
    <phoneticPr fontId="1"/>
  </si>
  <si>
    <t>平成23年4月</t>
    <rPh sb="0" eb="2">
      <t>ヘイセイ</t>
    </rPh>
    <rPh sb="4" eb="5">
      <t>ネン</t>
    </rPh>
    <rPh sb="6" eb="7">
      <t>ガツ</t>
    </rPh>
    <phoneticPr fontId="1"/>
  </si>
  <si>
    <t>平成26年2月</t>
    <rPh sb="0" eb="2">
      <t>ヘイセイ</t>
    </rPh>
    <rPh sb="4" eb="5">
      <t>ネン</t>
    </rPh>
    <rPh sb="6" eb="7">
      <t>ガツ</t>
    </rPh>
    <phoneticPr fontId="1"/>
  </si>
  <si>
    <t>平成27年12月～</t>
  </si>
  <si>
    <t>安来市建築物耐震改修促進計画</t>
  </si>
  <si>
    <t>浄化槽整備の現状と今後の予定について計画するもの。</t>
  </si>
  <si>
    <t>平成19年度～</t>
    <rPh sb="0" eb="2">
      <t>ヘイセイ</t>
    </rPh>
    <rPh sb="4" eb="6">
      <t>ネンド</t>
    </rPh>
    <phoneticPr fontId="1"/>
  </si>
  <si>
    <t>　平成27年度に安来市健康増進計画（第2次計画）及び安来市食育推進計画が終了することから、市民の健康づくりと食育の推進を図るため新たに両計画一体的なものとして策定した。
基本理念
　「元気でいきいきと安心して暮らせるまちづくり」
基本目標
　健康寿命の延伸
重点とする健康づくりの3つの柱
　・生涯を通じた健康づくり
　・健康を支援する環境づくり
　・住民主体の地域活動の推進
施策の方向
　・定期的に健康診断・がん検診を受診する習慣づくり
　・糖尿病などの生活習慣病とがんの予防
　・運動などの健康的な生活習慣づくり
　・心の健康と自死の予防
　・歯と口腔の健康づくり
　・親子の健康づくり
　・食育の推進
　・地域組織活動の推進（安来市健康推進会議の活動の充実）</t>
  </si>
  <si>
    <t>平成23年5月</t>
    <rPh sb="0" eb="2">
      <t>ヘイセイ</t>
    </rPh>
    <rPh sb="4" eb="5">
      <t>ネン</t>
    </rPh>
    <rPh sb="6" eb="7">
      <t>ガツ</t>
    </rPh>
    <phoneticPr fontId="1"/>
  </si>
  <si>
    <t>地震による建築物の被害及びこれに起因する人命や財産の損失を未然に防止するため、昭和56 年5 月以前に建築された建築物の耐震診断や現行基準を満たしていない建築物の耐震改修を総合的かつ計画的に進め、本市における建築物の耐震化を促進することを目的とする。
-①建築物の耐震化の取組み方針…防災マップを作成して重点的に耐震化を図る地域・建築物の耐震化を推進する考え方を示し、特定建築物に対する指導方針、普及・啓発に関する方針を定める。　　　　　　　　　　
②耐震化の目標の設定…住宅、特定建築物、防災上重要な市有建築物の耐震化の目標を定める。　　　
③耐震化の促進を図るための施策に関する事項…市有建築物は計画的に耐震化を進めていくこと、木造住宅の耐震診断及び耐震改修の助成制度の設置に取り組み費用負担の軽減を図る。又、建築物の所有者等に耐震診断、耐震改修等に関する情報提供を行い、建築物の耐震化に向けた普及、啓発に努める。</t>
  </si>
  <si>
    <t>「こどもまんなか社会」の実現のため、妊娠・出産期、乳幼児期、学童期・思春期、青年期に至る切れ目のないきめ細かなこども・子育て支援施策を総合的に推進するものとして策定します。
　また、市町村は、利用者ニーズに応じた教育・保育及び地域こども・子育て支援事業提供体制を確保を求められていますので、その確保方策を定めています。
基本理念
すべてのこどもたちが幸せに生きていけるよう、
地域みんなで支え　こどもと子育てにやさしいまち　やすぎ
こども施策における基本理念
１．すべてのこどもは大切にされ、基本的な人権が守られ、差別されないこと。
２．すべてのこどもは、大事に育てられ、生活が守られ、愛され、保護される権利が守られ、 平等に教育を受けられること。
３．年齢や発達の程度により、自分に直接関係することに意見を言えたり、社会のさまざまな活動に参加できること。
４．すべてのこどもは年齢や発達の程度に応じて、意見が尊重され、こどもの今とこれからにとって
最もよいことが優先して考えられること。
５．子育ては家庭を基本としながら、そのサポートが十分に行われ、家庭で育つことが難しいこどもも、家庭と同様の環境が確保されること。
６．家庭や子育てに夢を持ち、喜びを感じられる社会をつくること。
施策体系
　「結婚・妊娠・出産」、「子育て」、「社会」といったライフステージごとの基本目標を設定し、こどもや子育てに関する一貫した施策を総合的かつ計画的に推進します。</t>
  </si>
  <si>
    <t>令和6年4月</t>
    <rPh sb="0" eb="2">
      <t>レイワ</t>
    </rPh>
    <rPh sb="3" eb="4">
      <t>ネン</t>
    </rPh>
    <rPh sb="5" eb="6">
      <t>ガツ</t>
    </rPh>
    <phoneticPr fontId="1"/>
  </si>
  <si>
    <t>平成19年</t>
    <rPh sb="0" eb="2">
      <t>ヘイセイ</t>
    </rPh>
    <rPh sb="4" eb="5">
      <t>ネン</t>
    </rPh>
    <phoneticPr fontId="1"/>
  </si>
  <si>
    <t>・次世代育成支援対策推進法
・女性の職業生活における活躍の推進に関する法律（女性活躍推進法）</t>
  </si>
  <si>
    <t>平成23年４月</t>
    <rPh sb="0" eb="2">
      <t>ヘイセイ</t>
    </rPh>
    <rPh sb="4" eb="5">
      <t>ネン</t>
    </rPh>
    <rPh sb="6" eb="7">
      <t>ガツ</t>
    </rPh>
    <phoneticPr fontId="1"/>
  </si>
  <si>
    <t>武力攻撃事態等における国民の保護のための措置に関する法律
武力攻撃事態等における国民の保護のための措置に関する法律施行令</t>
  </si>
  <si>
    <t>安来市バイオマスタウン構想</t>
    <rPh sb="0" eb="3">
      <t>ヤスギシ</t>
    </rPh>
    <rPh sb="11" eb="13">
      <t>コウソウ</t>
    </rPh>
    <phoneticPr fontId="1"/>
  </si>
  <si>
    <t>住生活基本法</t>
  </si>
  <si>
    <t>　武力攻撃事態等において、武力攻撃事態等における国民の保護のための措置に関する法律（以下「国民保護法」という。）その他の法令、国民の保護に関する基本指針（平成17年3月閣議決定。以下「基本指針」という。）及び島根県国民保護計画（以下「県国民保護計画」という。）を踏まえ、国民の協力を得つつ、他の機関と連携協力し、自ら国民の保護のための措置（以下「国民保護措置」という。）を的確かつ迅速に実施し、その区域において関係機関が実施する国民保護措置を総合的に推進する計画。
構成は以下の各編よりなる。
　第１編　総論
　第２編　平素からの備えや予防
　第３編　武力攻撃事態等への対処
　第４編　復旧等
　第５編　緊急対処事態における対処</t>
  </si>
  <si>
    <t>安来市立小中学校適正配置基本計画</t>
    <rPh sb="0" eb="2">
      <t>ヤスギ</t>
    </rPh>
    <rPh sb="2" eb="4">
      <t>シリツ</t>
    </rPh>
    <rPh sb="4" eb="8">
      <t>ショウチュウガッコウ</t>
    </rPh>
    <rPh sb="8" eb="10">
      <t>テキセイ</t>
    </rPh>
    <rPh sb="10" eb="12">
      <t>ハイチ</t>
    </rPh>
    <rPh sb="12" eb="14">
      <t>キホン</t>
    </rPh>
    <rPh sb="14" eb="16">
      <t>ケイカク</t>
    </rPh>
    <phoneticPr fontId="5"/>
  </si>
  <si>
    <t xml:space="preserve">  （バイオマスタウン形成上の基本的構想）
　安来市総合計画に掲げる「環境に負荷を与えない自然にやさしい資源循環型の地域社会」を目指して、バイマス利活用を推進する。 
　安来市がもつ竹、木質資源（間伐材・製材工場残材など）や食品廃棄物等の地域資源の利活用を市民、事業所、関係団体、行政の協動によって推進する。
　地域と普及性のあるバイオマス利活用を重点的に進めることで、資源循環型の地域社会を構築し、産業振興の向上を図る。</t>
  </si>
  <si>
    <t>令和5年度～令和17年度</t>
    <rPh sb="0" eb="2">
      <t>レイワ</t>
    </rPh>
    <rPh sb="3" eb="4">
      <t>ネン</t>
    </rPh>
    <rPh sb="4" eb="5">
      <t>ド</t>
    </rPh>
    <rPh sb="6" eb="8">
      <t>レイワ</t>
    </rPh>
    <rPh sb="10" eb="11">
      <t>ネン</t>
    </rPh>
    <rPh sb="11" eb="12">
      <t>ド</t>
    </rPh>
    <phoneticPr fontId="5"/>
  </si>
  <si>
    <t>社会が大きく変容していく中、次世代を担う安来の子ども達のために、よりよい教育環境を確保し、教育の質の向上や充実を図っていくことを目的として、現状小学校17校、中学校5校が存立する安来市立の公立学校について、令和17年度までに、小学校9校、中学校4校に再編する計画を策定したもの。
（内容）
１．基本計画策定の目的
２．これまでの経過
３．安来市立小中学校の現状と教育環境の課題
４．安来市が目指す学校教育
５．望ましい教育環境を実現させるための基本的な考え方
６．小中学校の適正規模・適正配置の基本的考え方
７．学校再編の具体的な枠組み
　※再編対象校と枠組み
　　・宇賀荘小、南小、能義小･･･再編
　　・飯梨小、荒島小･･･再編
　　・広瀬小、山佐小、布部小･･･再編
　　・安田小、母里小、井尻小、赤屋小･･･再編
　　・第二中、伯太中･･･再編
８．今後の進め方
９．今後検討を要する事項</t>
  </si>
  <si>
    <t>根拠法令等</t>
  </si>
  <si>
    <t>災害対策基本法</t>
  </si>
  <si>
    <t>水防法</t>
  </si>
  <si>
    <t>令和7年3月</t>
    <rPh sb="0" eb="2">
      <t>レイワ</t>
    </rPh>
    <rPh sb="3" eb="4">
      <t>ネン</t>
    </rPh>
    <rPh sb="5" eb="6">
      <t>ガツ</t>
    </rPh>
    <phoneticPr fontId="1"/>
  </si>
  <si>
    <t>本市では、これまで多様化する市民ニーズに対応するため、多くの公共施設等を整備し、管理・運営を行うことで、様々な行政サービスを提供している。平成25年に国が策定した「インフラ長寿命化計画」をもとに、すべての公共施設を対象として公共施設総合管理計画を策定するよう要請があったことを受け、本市では平成28年に「安来市公共施設等総合管理計画」（以下「総合管理計画」という。）を策定し、効率的かつ効果的な公共施設等の配置の実現を目指す。
本計画は、本市の文化芸術の拠点である総合文化ホールの機能の維持・向上を目指し、施設を取り巻く状況を把握、分析するとともに、市民のニーズを捉え、計画的かつ効率的な維持管理、施設の利活用を検討するため、総合管理計画に基づき、個別施設ごとの具体的な対応方針を策定する。</t>
  </si>
  <si>
    <t>市町村のための業務継続計画作成ガイド</t>
  </si>
  <si>
    <t>令和3年12月</t>
  </si>
  <si>
    <t>農林振興課</t>
  </si>
  <si>
    <t>防災課</t>
  </si>
  <si>
    <t>公共建築物等における木材の利用の促進の意義、公共建築物等における市産木材利用の目標、市産木材の利用を推進すべき公共建築物等、市産木材の利用促進に向けた取り組み、その他市産木材の利用を推進する上で必要な事項を定めたもの。</t>
  </si>
  <si>
    <t>公立病院経営強化ガイドライン</t>
  </si>
  <si>
    <t>安来市木材利用基本方針</t>
    <rPh sb="0" eb="3">
      <t>ヤスギシ</t>
    </rPh>
    <rPh sb="3" eb="5">
      <t>モクザイ</t>
    </rPh>
    <rPh sb="5" eb="7">
      <t>リヨウ</t>
    </rPh>
    <rPh sb="7" eb="9">
      <t>キホン</t>
    </rPh>
    <rPh sb="9" eb="11">
      <t>ホウシン</t>
    </rPh>
    <phoneticPr fontId="1"/>
  </si>
  <si>
    <t>令和7年1月改訂(第2版)</t>
  </si>
  <si>
    <t>令和3年1月改正</t>
    <rPh sb="0" eb="2">
      <t>レイワ</t>
    </rPh>
    <rPh sb="3" eb="4">
      <t>ネン</t>
    </rPh>
    <rPh sb="5" eb="6">
      <t>ガツ</t>
    </rPh>
    <rPh sb="6" eb="8">
      <t>カイセイ</t>
    </rPh>
    <phoneticPr fontId="1"/>
  </si>
  <si>
    <t>環境政策課</t>
  </si>
  <si>
    <t>市民が安心して道路を通行できるよう、平成20年度より主要な市道の橋梁点検を開始し、この点検に基づき道路橋梁長寿命化計画を策定した。なお、策定後も引続き橋梁点検を実施するとともに、この計画により橋梁の修繕を実施する。</t>
  </si>
  <si>
    <t>男女共同参画社会基本法
女性の職業生活における活躍の推進に関する法律
配偶者からの暴力の防止及び被害者の保護等に関する法律</t>
    <rPh sb="12" eb="14">
      <t>ジョセイ</t>
    </rPh>
    <rPh sb="15" eb="17">
      <t>ショクギョウ</t>
    </rPh>
    <rPh sb="17" eb="19">
      <t>セイカツ</t>
    </rPh>
    <rPh sb="23" eb="25">
      <t>カツヤク</t>
    </rPh>
    <rPh sb="26" eb="28">
      <t>スイシン</t>
    </rPh>
    <rPh sb="29" eb="30">
      <t>カン</t>
    </rPh>
    <rPh sb="32" eb="34">
      <t>ホウリツ</t>
    </rPh>
    <phoneticPr fontId="1"/>
  </si>
  <si>
    <t>平成27年度～</t>
  </si>
  <si>
    <t>農林振興課</t>
    <rPh sb="0" eb="2">
      <t>ノウリン</t>
    </rPh>
    <rPh sb="2" eb="4">
      <t>シンコウ</t>
    </rPh>
    <rPh sb="4" eb="5">
      <t>カ</t>
    </rPh>
    <phoneticPr fontId="1"/>
  </si>
  <si>
    <t>空家等が適切に管理されなくなることで、火災の危険性や倒壊のおそれなどの安全性の低下、公衆衛生の悪化など多岐にわたる問題を生じさせ、地域住民の生活環境に深刻な影響を及ぼしていることから空家等に関する対策を総合的かつ計画的に実施するため空家等対策計画を策定。
基本的な方針
所有者が空き家等に責任を持って管理不全な状態にならないよう、適切に管理しなければないことが前提にあることを念頭に、本市における空き家に関する課題を踏まえ、基本方針にもとづき具体的対策を実施。</t>
  </si>
  <si>
    <t>農林整備課</t>
    <rPh sb="0" eb="2">
      <t>ノウリン</t>
    </rPh>
    <rPh sb="2" eb="4">
      <t>セイビ</t>
    </rPh>
    <rPh sb="4" eb="5">
      <t>カ</t>
    </rPh>
    <phoneticPr fontId="1"/>
  </si>
  <si>
    <t>平成20年3月公表</t>
    <rPh sb="0" eb="2">
      <t>ヘイセイ</t>
    </rPh>
    <rPh sb="4" eb="5">
      <t>ネン</t>
    </rPh>
    <rPh sb="6" eb="7">
      <t>ツキ</t>
    </rPh>
    <rPh sb="7" eb="9">
      <t>コウヒョウ</t>
    </rPh>
    <phoneticPr fontId="1"/>
  </si>
  <si>
    <t>安来市森林整備計画</t>
  </si>
  <si>
    <t>観光振興課</t>
    <rPh sb="0" eb="2">
      <t>カンコウ</t>
    </rPh>
    <rPh sb="2" eb="4">
      <t>シンコウ</t>
    </rPh>
    <rPh sb="4" eb="5">
      <t>カ</t>
    </rPh>
    <phoneticPr fontId="1"/>
  </si>
  <si>
    <t>子ども未来課</t>
  </si>
  <si>
    <t>安来市民会館（仮称）管理運営基本計画</t>
  </si>
  <si>
    <t>（趣旨）
市が民間の創業支援団体(商工会議所・商工会等)と連携して、ワンストップ相談窓口の設置、創業セミナーの開催等、創業支援を実施することで、 開業率の向上や創業への機運醸成を図ることにより、地域の活性化や雇用の確保等を目指す。
（施策）
・相談窓口の設置
・支援団体との連携強化による創業支援体制の充実
・創業スクールの開催
・起業塾の開催</t>
  </si>
  <si>
    <t xml:space="preserve">社会福祉法第107条 </t>
    <rPh sb="0" eb="2">
      <t>シャカイ</t>
    </rPh>
    <rPh sb="2" eb="4">
      <t>フクシ</t>
    </rPh>
    <rPh sb="4" eb="5">
      <t>ホウ</t>
    </rPh>
    <phoneticPr fontId="1"/>
  </si>
  <si>
    <t>健康増進法（平成14年法律第103号）第8条第2項、食育基本法（平成17年法律第63号）第18条</t>
  </si>
  <si>
    <t>さぎの湯温泉国民保養温泉地計画</t>
    <rPh sb="3" eb="4">
      <t>ユ</t>
    </rPh>
    <rPh sb="4" eb="6">
      <t>オンセン</t>
    </rPh>
    <rPh sb="6" eb="8">
      <t>コクミン</t>
    </rPh>
    <rPh sb="8" eb="10">
      <t>ホヨウ</t>
    </rPh>
    <rPh sb="10" eb="13">
      <t>オンセンチ</t>
    </rPh>
    <rPh sb="13" eb="15">
      <t>ケイカク</t>
    </rPh>
    <phoneticPr fontId="1"/>
  </si>
  <si>
    <t>「公共施設の総合的かつ計画的な管理の推進について」（平成26年4月22日総財務第74号総務大臣通知）
「公共施設等総合管理計画の策定に当たっての指針」（平成26年4月22日総財務第75号）
「インフラ長寿命化基本計画」（平成25年11月29日インフラ老朽化対策の推進に関する関係省庁連絡会議決定）</t>
  </si>
  <si>
    <t>平成29年3月</t>
    <rPh sb="6" eb="7">
      <t>ガツ</t>
    </rPh>
    <phoneticPr fontId="1"/>
  </si>
  <si>
    <t>人事課</t>
  </si>
  <si>
    <t>福祉課</t>
    <rPh sb="0" eb="3">
      <t>フクシカ</t>
    </rPh>
    <phoneticPr fontId="1"/>
  </si>
  <si>
    <t>令和6年度～令和11年度</t>
    <rPh sb="0" eb="2">
      <t>レイワ</t>
    </rPh>
    <rPh sb="3" eb="4">
      <t>ネン</t>
    </rPh>
    <rPh sb="4" eb="5">
      <t>ド</t>
    </rPh>
    <rPh sb="6" eb="8">
      <t>レイワ</t>
    </rPh>
    <rPh sb="10" eb="11">
      <t>ネン</t>
    </rPh>
    <rPh sb="11" eb="12">
      <t>ド</t>
    </rPh>
    <phoneticPr fontId="6"/>
  </si>
  <si>
    <t>安来市総合文化ホール管理運営実施計画</t>
  </si>
  <si>
    <t>　安来市総合文化ホールの管理運営を行うにあたり、「安来市民会館（仮称）管理運営基本計画」で示した施設の管理運営の方向性を具体的なものとし、どのように管理運営を行っていくかについてまとめたものです。
　今後の安来市総合文化ホールの管理運営の基準となるものとして位置づけています。</t>
  </si>
  <si>
    <t>警防課</t>
    <rPh sb="0" eb="3">
      <t>ケイボウカ</t>
    </rPh>
    <phoneticPr fontId="1"/>
  </si>
  <si>
    <t>令和６年３月改訂</t>
    <rPh sb="0" eb="2">
      <t>レイワ</t>
    </rPh>
    <rPh sb="3" eb="4">
      <t>ネン</t>
    </rPh>
    <rPh sb="5" eb="6">
      <t>ガツ</t>
    </rPh>
    <rPh sb="6" eb="8">
      <t>カイテイ</t>
    </rPh>
    <phoneticPr fontId="1"/>
  </si>
  <si>
    <t>安来市消防本部緊急消防援助隊受援計画</t>
  </si>
  <si>
    <t>令和4年度～令和43年度
(5年ごとに見直し）</t>
  </si>
  <si>
    <t>農業の有する多面的機能の発揮の促進に関する計画</t>
  </si>
  <si>
    <t>消防総務課</t>
  </si>
  <si>
    <t>消防団を中核とした地域防災力の充実強化に関する法律（平成25年法律第110号）平成25年12月13日公布</t>
  </si>
  <si>
    <t>・国民健康保険法（昭和 33 年 12 月 27 日法律第 192 号）　（第82条）
・国民健康保険法に基づく保健事業の実施等に関する指針（平成 16 年 7 月 30 日厚生労働省告示第 307 号） （第 4 条）
・日本再興戦略（平成25年6月14日閣議決定）</t>
  </si>
  <si>
    <t>安来市人口ビジョン</t>
  </si>
  <si>
    <t>有機農業の推進に関する法律
有機農業の推進に関する基本的な方針（国）
島根県有機農業推進計画（県）</t>
  </si>
  <si>
    <t>平成27年10月</t>
  </si>
  <si>
    <t>新規
継続</t>
    <rPh sb="0" eb="2">
      <t>シンキ</t>
    </rPh>
    <rPh sb="3" eb="5">
      <t>ケイゾク</t>
    </rPh>
    <phoneticPr fontId="1"/>
  </si>
  <si>
    <t>交通計画基本法
地域公共交通の活性化及び再生に関する法律</t>
  </si>
  <si>
    <t>令和6年11月変更</t>
  </si>
  <si>
    <t>都市政策課</t>
    <rPh sb="0" eb="2">
      <t>トシ</t>
    </rPh>
    <rPh sb="2" eb="4">
      <t>セイサク</t>
    </rPh>
    <rPh sb="4" eb="5">
      <t>カ</t>
    </rPh>
    <phoneticPr fontId="1"/>
  </si>
  <si>
    <t>第5次安来市男女共同参画計画</t>
    <rPh sb="0" eb="1">
      <t>ダイ</t>
    </rPh>
    <rPh sb="2" eb="3">
      <t>ジ</t>
    </rPh>
    <rPh sb="3" eb="6">
      <t>ヤスギシ</t>
    </rPh>
    <rPh sb="6" eb="8">
      <t>ダンジョ</t>
    </rPh>
    <rPh sb="8" eb="10">
      <t>キョウドウ</t>
    </rPh>
    <rPh sb="10" eb="12">
      <t>サンカク</t>
    </rPh>
    <rPh sb="12" eb="14">
      <t>ケイカク</t>
    </rPh>
    <phoneticPr fontId="1"/>
  </si>
  <si>
    <t>都市政策課</t>
  </si>
  <si>
    <t>安来市酪農・肉用牛生産近代化計画</t>
  </si>
  <si>
    <t>令和7年1月改訂(第3版)</t>
    <rPh sb="9" eb="10">
      <t>ダイ</t>
    </rPh>
    <rPh sb="11" eb="12">
      <t>ハン</t>
    </rPh>
    <phoneticPr fontId="1"/>
  </si>
  <si>
    <t>✔</t>
  </si>
  <si>
    <t>平成29年1月</t>
    <rPh sb="0" eb="2">
      <t>ヘイセイ</t>
    </rPh>
    <rPh sb="4" eb="5">
      <t>ネン</t>
    </rPh>
    <rPh sb="6" eb="7">
      <t>ガツ</t>
    </rPh>
    <phoneticPr fontId="1"/>
  </si>
  <si>
    <t>【趣旨】
　経営戦略を、下水道事業が将来にわたって安定的に事業継続するために必要な、中長期的な経営の基本計画であると位置付け、策定した。
　今回、次の3点の理由により、第1次経営戦略の見直しを行い、第2次経営戦略として策定した。
　1）令和2年4月より、公共下水道事業及び特定環境保全公共下水道事業に、地方公営企業法の財務規定を適用し、公営企業会計を導入したことを、経営戦略に反映させる。
　2）令和3年4月に実施した下水道使用料の改定を、経営戦略に反映させる。
　3）令和4年1月に策定したストックマネジメント計画の成果を、経営戦略に反映させる。
【内容】
　1.経営戦略策定の趣旨
　2.下水道事業の現状と課題
　3.経営戦略の基本方針
　4.投資・財政計画（収支計画）
　5.経営健全化のための取り組み
　6.今後検討予定の取組の概要
　7.経営戦略の更新等
　8.用語
【対象事業】
　①公共下水道事業
　②特定環境保全公共下水道事業
　③農業集落排水事業
　④簡易排水事業
　⑤小規模集合排水処理事業
　⑥特定地域生活排水処理事業（浄化槽市町村整備推進事業）
　⑦個別排水処理事業</t>
  </si>
  <si>
    <t>温泉法（昭和23年法律第125号）第29条
国民保養温泉地の選定について（平成24年7月31日付け環自総発第120731001号環境省自然環境局長通知）</t>
  </si>
  <si>
    <t>令和2年度～令和7年度</t>
    <rPh sb="0" eb="2">
      <t>レイワ</t>
    </rPh>
    <rPh sb="3" eb="5">
      <t>ネンド</t>
    </rPh>
    <rPh sb="6" eb="8">
      <t>レイワ</t>
    </rPh>
    <rPh sb="9" eb="10">
      <t>ネン</t>
    </rPh>
    <rPh sb="10" eb="11">
      <t>ド</t>
    </rPh>
    <phoneticPr fontId="1"/>
  </si>
  <si>
    <t>安来市公共施設等総合管理計画</t>
  </si>
  <si>
    <t>消防組織法、緊急消防援助隊運用要綱、緊急消防援助隊島根県受援計画</t>
    <rPh sb="28" eb="29">
      <t>ジュ</t>
    </rPh>
    <phoneticPr fontId="1"/>
  </si>
  <si>
    <t>基本理念
人と地域で支え、助け合う、共生社会のまちづくり
基本目標
①人と地域を支える体制を目指す
　・地域福祉活動の促進
　・地域での居場所づくりの推進
　・自死を防ぐ社会づくり
　・地域福祉活動の啓発
　・福祉関係に従事する人材の確保
②総合的な相談支援を推進する
　・地域包括支援センターの充実強化
　・成年後見制度と権利擁護の充実
　・虐待やDVから守るための支援
　・重層的支援体制の整備
③安心して住み続けられるまちづくりをめざす
　・災害に備えた支え合い体制の構築
　・防犯・見守り活動
　・福祉環境の整備
　・生活支援事業の充実
④地域の福祉課題に取り組む
　・介護予防、認知症対策
　・子育て支援
　・障がい者福祉
　・生活困窮者支援
　・様々な課題を抱える人への支援
　・高齢者と生きがい対策
　・健康づくりと食育の推進
　・再犯防止施策の推進</t>
  </si>
  <si>
    <t>建築物の耐震改修の促進に関する法律</t>
  </si>
  <si>
    <t>令和5年度～令和14年度</t>
  </si>
  <si>
    <t>　廃棄物の処理及び清掃に関する法律　第６条第１項 　市町村は、当該市町村の区域内の一般廃棄物の処理に関する計画（以下「一般廃棄物処理計画」という。）を定めなければならない。
　策定に際し、地方自治法（昭和22年法律第67号）に基づき、基本構想との整合（同条第3項）、他の市町村との調和（同条第4項）に加え、廃棄物の処理及び清掃に関する法律施行規則（昭和46年厚生省令第35号）第1条の3で、一般廃棄物処理計画には、基本的事項を定める「一般廃棄物処理基本計画」と基本計画の実施のために必要な「一般廃棄物処理実施計画」を位置づけている。
　安来市一般廃棄物処理基本計画（以下「本計画」という。）は、以上に基づき策定するものであり、具体的内容は、第６条１項の規定に基づく「ごみ処理基本計画策定指針」による。
　また、厚生省生活衛生局水道環境部環境整備課課長通知「廃棄物の処理及び清掃に関する法律第６条第１項の規定に基づく生活排水処理基本計画の策定に当たっての指針について」（衛環200号、平成2年10月8日付）を踏まえ、課題について検討し、長期的・総合的視点に立った基本方針を明確にすることを目的として定めるもの。</t>
  </si>
  <si>
    <t>いきいき健康課</t>
  </si>
  <si>
    <t>防災課</t>
    <rPh sb="0" eb="2">
      <t>ボウサイ</t>
    </rPh>
    <rPh sb="2" eb="3">
      <t>カ</t>
    </rPh>
    <phoneticPr fontId="1"/>
  </si>
  <si>
    <t>安来市地球温暖化対策実行計画（事務事業編）</t>
    <rPh sb="0" eb="3">
      <t>ヤスギシ</t>
    </rPh>
    <rPh sb="3" eb="5">
      <t>チキュウ</t>
    </rPh>
    <rPh sb="5" eb="8">
      <t>オンダンカ</t>
    </rPh>
    <rPh sb="8" eb="10">
      <t>タイサク</t>
    </rPh>
    <rPh sb="10" eb="12">
      <t>ジッコウ</t>
    </rPh>
    <rPh sb="12" eb="14">
      <t>ケイカク</t>
    </rPh>
    <rPh sb="15" eb="17">
      <t>ジム</t>
    </rPh>
    <rPh sb="17" eb="19">
      <t>ジギョウ</t>
    </rPh>
    <rPh sb="19" eb="20">
      <t>ヘン</t>
    </rPh>
    <phoneticPr fontId="7"/>
  </si>
  <si>
    <t>地域振興課</t>
    <rPh sb="0" eb="2">
      <t>チイキ</t>
    </rPh>
    <rPh sb="2" eb="4">
      <t>シンコウ</t>
    </rPh>
    <rPh sb="4" eb="5">
      <t>カ</t>
    </rPh>
    <phoneticPr fontId="1"/>
  </si>
  <si>
    <t>環境省で、災害予防、応急対策、復旧・復興対策について必要事項を整理した「災害廃棄物対策指針」が策定された。この指針において「市町村は、各地域の実情に応じて、非常災害に備えた災害廃棄物対策に関する施策を一般廃棄物処理計画に規定し、非常災害発生時に備えた災害廃棄物処理計画を策定するとともに、適宜見直しを行う」とされている。</t>
  </si>
  <si>
    <t>安来市循環型社会形成推進地域計画</t>
  </si>
  <si>
    <t>交通安全対策基本法（昭和45年法律第110号）</t>
  </si>
  <si>
    <t>平成30年1月</t>
  </si>
  <si>
    <t>産業競争力強化法第127条第1項</t>
  </si>
  <si>
    <t>循環型社会形成推進交付金制度（本計画にて実施される事業に対して交付される）
※上位計画として環境政策課策定の『一般廃棄物処理基本計画』内「生活排水処理基本計画」がある。</t>
  </si>
  <si>
    <t>安来市鳥獣被害防止計画</t>
  </si>
  <si>
    <t>平成29年3月</t>
  </si>
  <si>
    <t>空家等対策の推進に関する特別措置法</t>
  </si>
  <si>
    <t>安来市中期財政計画</t>
    <rPh sb="0" eb="3">
      <t>ヤスギシ</t>
    </rPh>
    <rPh sb="3" eb="5">
      <t>チュウキ</t>
    </rPh>
    <rPh sb="5" eb="7">
      <t>ザイセイ</t>
    </rPh>
    <rPh sb="7" eb="9">
      <t>ケイカク</t>
    </rPh>
    <phoneticPr fontId="5"/>
  </si>
  <si>
    <t>財政課</t>
    <rPh sb="0" eb="2">
      <t>ザイセイ</t>
    </rPh>
    <rPh sb="2" eb="3">
      <t>カ</t>
    </rPh>
    <phoneticPr fontId="1"/>
  </si>
  <si>
    <t>安来市有機農業推進計画</t>
  </si>
  <si>
    <t>辺地に係る公共的施設の総合的、かつ、計画的な整備を促進するために必要な財政上の特別措置等を定め、辺地とその他の地域との間における住民の生活文化水準の著しい格差の是正を図ることを目的としている。
【辺地】
交通条件及び自然的、経済的、文化的諸条件に恵まれず、他の地域に比較して住民の生活文化水準が著しく低い山間地、離島その他のへんぴな地域で、住民の数その他について政令で定める要件に該当しているもの</t>
  </si>
  <si>
    <t>「地球温暖化対策の推進に関する法律第21条第1項に基づき、「市町村の事務及び事業に関し、温室効果ガスの排出の量の削減等のための措置に関する計画（地方公共団体実行計画）」を策定するもの。</t>
  </si>
  <si>
    <t>平成28年3月</t>
    <rPh sb="0" eb="2">
      <t>ヘイセイ</t>
    </rPh>
    <rPh sb="4" eb="5">
      <t>ネン</t>
    </rPh>
    <rPh sb="6" eb="7">
      <t>ガツ</t>
    </rPh>
    <phoneticPr fontId="1"/>
  </si>
  <si>
    <t>なし（適宜見直し）</t>
  </si>
  <si>
    <t>　安来市の有機農業は、地域の自然環境と調和した生産活動を基本とした取組と農家を自立させ地域に雇用も生む経済活動として展開される取組が考えられる。
　今後の有機農業の推進については、市内の地域ごとの環境に合わせた取組を推進するとともに、UIターン者の受け入れをはじめ、担い手育成による安来市農業の活性化と定住に寄与する取組として、市民と一体となって推進することとしている。</t>
  </si>
  <si>
    <t>令和6年6月改訂</t>
    <rPh sb="0" eb="2">
      <t>レイワ</t>
    </rPh>
    <rPh sb="3" eb="4">
      <t>トシ</t>
    </rPh>
    <rPh sb="5" eb="6">
      <t>ガツ</t>
    </rPh>
    <rPh sb="6" eb="8">
      <t>カイテイ</t>
    </rPh>
    <phoneticPr fontId="1"/>
  </si>
  <si>
    <t>中山間地農業振興指針（平成29年3月1日付け28農振第1964号農村整備局長通知）</t>
  </si>
  <si>
    <t>森林法</t>
  </si>
  <si>
    <t>安来市業務継続計画</t>
  </si>
  <si>
    <t>令和２年度～令和７年度</t>
    <rPh sb="0" eb="2">
      <t>レイワ</t>
    </rPh>
    <rPh sb="3" eb="4">
      <t>ネン</t>
    </rPh>
    <rPh sb="4" eb="5">
      <t>ド</t>
    </rPh>
    <rPh sb="6" eb="8">
      <t>レイワ</t>
    </rPh>
    <rPh sb="9" eb="11">
      <t>ネンド</t>
    </rPh>
    <phoneticPr fontId="1"/>
  </si>
  <si>
    <t>原子力災害に備えた安来市広域避難計画</t>
  </si>
  <si>
    <t>①農用地利用計画
②農業生産基盤の整備開発計画
③農用地等の保全計画
④農業経営の規模の拡大及び農用地等の農業上の効率的かつ総合的な利用の促進計画
⑤農業近代化施設の整備計画
⑥農業を担うべき者の育成・確保施設の整備計画
⑦農業従事者の安定的な就業の促進計画
⑧生活環境施設の整備計画
⑨付図</t>
  </si>
  <si>
    <t>・老人福祉法第20条の8の規定に基づく「老人福祉計画」
・介護保険法第117条の規定に基づく「介護保険事業計画」</t>
  </si>
  <si>
    <t>平成25年3月</t>
  </si>
  <si>
    <t>原子力災害対策特別措置法</t>
  </si>
  <si>
    <t>学校教育課</t>
    <rPh sb="0" eb="2">
      <t>ガッコウ</t>
    </rPh>
    <rPh sb="2" eb="4">
      <t>キョウイク</t>
    </rPh>
    <rPh sb="4" eb="5">
      <t>カ</t>
    </rPh>
    <phoneticPr fontId="1"/>
  </si>
  <si>
    <t>　中山間地域においては、傾斜地などの条件不利性とともに鳥獣被害の増加、人口減少・高齢化・担い手不足等、厳しい状況におかれており、集落機能の維持にも影響が生じている。
　地域の様々な資源を生かし、磨き上げ、創意工夫をこらした農業をはじめとした事業に取り組むことにより、地域としての所得向上を図ることを目的に策定するもの。
　中山間地農業振興の道しるべとなるものとし、次の項目について取組方針を定める。
　1．地域の特色を生かした農業の展開
　2．都市農村交流や農村への移住・定住
　3．地域コミュニティによる農地等の地域資源の維持・継承</t>
  </si>
  <si>
    <t>平成30年4月</t>
  </si>
  <si>
    <t>「地球温暖化対策の推進に関する法律第21条3項に基づき、「温室効果ガスの排出量の削減等の措置に関する計画（地方公共団体計画）」を策定するもの。</t>
  </si>
  <si>
    <t>安来市水道事業ビジョン（経営戦略）</t>
  </si>
  <si>
    <t>教育総務課</t>
  </si>
  <si>
    <t>令和6年度～令和16年度</t>
    <rPh sb="0" eb="2">
      <t>レイワ</t>
    </rPh>
    <rPh sb="3" eb="5">
      <t>ネンド</t>
    </rPh>
    <rPh sb="6" eb="8">
      <t>レイワ</t>
    </rPh>
    <rPh sb="10" eb="12">
      <t>ネンド</t>
    </rPh>
    <phoneticPr fontId="1"/>
  </si>
  <si>
    <t>令和5年3月</t>
    <rPh sb="0" eb="2">
      <t>レイワ</t>
    </rPh>
    <rPh sb="3" eb="4">
      <t>ネン</t>
    </rPh>
    <rPh sb="5" eb="6">
      <t>ガツ</t>
    </rPh>
    <phoneticPr fontId="8"/>
  </si>
  <si>
    <t xml:space="preserve">平成26年3月
</t>
  </si>
  <si>
    <t>平成25年度～令和15年度</t>
    <rPh sb="0" eb="2">
      <t>ヘイセイ</t>
    </rPh>
    <rPh sb="4" eb="5">
      <t>ネン</t>
    </rPh>
    <rPh sb="5" eb="6">
      <t>ド</t>
    </rPh>
    <rPh sb="7" eb="9">
      <t>レイワ</t>
    </rPh>
    <rPh sb="11" eb="13">
      <t>ネンド</t>
    </rPh>
    <phoneticPr fontId="5"/>
  </si>
  <si>
    <t>子どもの読書活動の推進に関する法律</t>
  </si>
  <si>
    <t>令和7年2月見直し</t>
    <rPh sb="6" eb="8">
      <t>ミナオ</t>
    </rPh>
    <phoneticPr fontId="1"/>
  </si>
  <si>
    <t>平成29年度～令和8年度</t>
    <rPh sb="7" eb="9">
      <t>レイワ</t>
    </rPh>
    <phoneticPr fontId="1"/>
  </si>
  <si>
    <t>安来市学校施設の長寿命化計画
（個別施設計画）</t>
  </si>
  <si>
    <t>平成28年度～令和7年度</t>
    <rPh sb="7" eb="9">
      <t>レイワ</t>
    </rPh>
    <phoneticPr fontId="1"/>
  </si>
  <si>
    <t>（趣旨）
　安来市公共施設等総合管理計画の長寿命化計画に基づき、農道橋における定期点検及び修繕の具体的な対策方針を定め、個別施策計画に基づく機能診断・老朽化対策を実施する。</t>
    <rPh sb="1" eb="3">
      <t>シュシ</t>
    </rPh>
    <rPh sb="6" eb="9">
      <t>ヤスギシ</t>
    </rPh>
    <rPh sb="9" eb="11">
      <t>コウキョウ</t>
    </rPh>
    <rPh sb="11" eb="13">
      <t>シセツ</t>
    </rPh>
    <rPh sb="13" eb="14">
      <t>トウ</t>
    </rPh>
    <rPh sb="14" eb="16">
      <t>ソウゴウ</t>
    </rPh>
    <rPh sb="16" eb="18">
      <t>カンリ</t>
    </rPh>
    <rPh sb="18" eb="20">
      <t>ケイカク</t>
    </rPh>
    <rPh sb="21" eb="25">
      <t>チョウジュミョウカ</t>
    </rPh>
    <rPh sb="25" eb="27">
      <t>ケイカク</t>
    </rPh>
    <rPh sb="28" eb="29">
      <t>モト</t>
    </rPh>
    <rPh sb="32" eb="34">
      <t>ノウドウ</t>
    </rPh>
    <rPh sb="34" eb="35">
      <t>キョウ</t>
    </rPh>
    <rPh sb="39" eb="41">
      <t>テイキ</t>
    </rPh>
    <rPh sb="41" eb="43">
      <t>テンケン</t>
    </rPh>
    <rPh sb="43" eb="44">
      <t>オヨ</t>
    </rPh>
    <rPh sb="45" eb="47">
      <t>シュウゼン</t>
    </rPh>
    <rPh sb="48" eb="51">
      <t>グタイテキ</t>
    </rPh>
    <rPh sb="52" eb="54">
      <t>タイサク</t>
    </rPh>
    <rPh sb="54" eb="56">
      <t>ホウシン</t>
    </rPh>
    <rPh sb="57" eb="58">
      <t>サダ</t>
    </rPh>
    <rPh sb="60" eb="62">
      <t>コベツ</t>
    </rPh>
    <rPh sb="62" eb="64">
      <t>シサク</t>
    </rPh>
    <rPh sb="64" eb="66">
      <t>ケイカク</t>
    </rPh>
    <rPh sb="67" eb="68">
      <t>モト</t>
    </rPh>
    <rPh sb="70" eb="72">
      <t>キノウ</t>
    </rPh>
    <rPh sb="72" eb="74">
      <t>シンダン</t>
    </rPh>
    <rPh sb="75" eb="78">
      <t>ロウキュウカ</t>
    </rPh>
    <rPh sb="78" eb="80">
      <t>タイサク</t>
    </rPh>
    <rPh sb="81" eb="83">
      <t>ジッシ</t>
    </rPh>
    <phoneticPr fontId="7"/>
  </si>
  <si>
    <t>令和3年6月</t>
    <rPh sb="0" eb="2">
      <t>レイワ</t>
    </rPh>
    <phoneticPr fontId="1"/>
  </si>
  <si>
    <t>安来市災害廃棄物処理計画</t>
  </si>
  <si>
    <t>平成26年12月</t>
  </si>
  <si>
    <t>農業振興地域の整備に関する法律第13条（都道府県又は市町村は、農業振興地域整備基本方針の変更若しくは農業振興地域の区域の変更により、前条第１項の規定による基礎調査の結果により又は経済事情の変動その他情勢の推移により必要が生じたときは、政令で定めるところにより、遅滞なく、農業振興地域整備計画を変更しなければならない。）</t>
  </si>
  <si>
    <t>平成30年度から令和10年度</t>
    <rPh sb="8" eb="10">
      <t>レイワ</t>
    </rPh>
    <rPh sb="12" eb="13">
      <t>ネン</t>
    </rPh>
    <rPh sb="13" eb="14">
      <t>ド</t>
    </rPh>
    <phoneticPr fontId="1"/>
  </si>
  <si>
    <t>平成31年度～令和7年度</t>
    <rPh sb="0" eb="2">
      <t>ヘイセイ</t>
    </rPh>
    <rPh sb="4" eb="6">
      <t>ネンド</t>
    </rPh>
    <rPh sb="7" eb="9">
      <t>レイワ</t>
    </rPh>
    <rPh sb="10" eb="12">
      <t>ネンド</t>
    </rPh>
    <phoneticPr fontId="5"/>
  </si>
  <si>
    <t>地方自治・新時代に対応した地方公共団体の行政改革推進のための指針の策定について（H9.11.14付自治整第23号）
人材育成・確保基本方針策定指針（R5.12.22付総行給第71号、総行公第130号、総行情第111号）</t>
  </si>
  <si>
    <t>第4次安来市行政改革大綱</t>
  </si>
  <si>
    <t>令和2年3月</t>
    <rPh sb="0" eb="2">
      <t>レイワ</t>
    </rPh>
    <rPh sb="3" eb="4">
      <t>ネン</t>
    </rPh>
    <rPh sb="5" eb="6">
      <t>ガツ</t>
    </rPh>
    <phoneticPr fontId="1"/>
  </si>
  <si>
    <t>【趣旨】
元気な高齢者から介護が必要な高齢者まで、できる限り住み慣れた地域や家庭で住み続けられるよう、高齢者福祉及び介護保険事業のさらなる展開と活動の推進を目指し、市民・事業者・行政が協働して高齢者福祉の充実に取り組んでいくための指針となる計画として本計画を策定する。　
【計画の位置づけ】
・高齢者福祉計画・・・全ての高齢者等を対象とした高齢者福祉全般に関する計画
・介護保険事業計画・・・介護保険事業を運営するための事業計画
相互が連携することにより、総合的な保健・福祉事業の展開が期待されているため、本市では両計画を一体的な計画として策定している。
【内容】
1．計画の概要
2．高齢者を取り巻く現状と課題
3．計画の基本的な考え方
4．施策の展開
5．介護保険事業費の見込み
6．計画の推進</t>
  </si>
  <si>
    <t>スポーツ基本法第１０条</t>
  </si>
  <si>
    <t xml:space="preserve">地方公共団体における行政改革の推進のための新たな指針（H17.3.29）
地方公共団体における行政改革の更なる推進のための指針（H18.8.31）
地方行政サービス改革の推進に関する留意事項について（H27.8.28） </t>
  </si>
  <si>
    <t>第4次安来市行政改革大綱に示した重点項目を着実かつ集中的に推進するための49項目に渡る具体的な取り組みを示した計画。</t>
  </si>
  <si>
    <t>安来市地域公共交通利便増進計画</t>
  </si>
  <si>
    <t>○計画の目的
近年、頻発する大規模災害時に大量に発生する災害廃棄物について、適性かつ迅速な処理を目指し、市民の生活環境の保全と速やかな復旧・復興を進めることを目的とする。
○計画の主な内容
・総則（計画策定の背景及び目的、計画の位置づけ、処理の基本方針、対象とする災害廃棄物、処理主体等）
・平時の備え（災害時の廃棄物処理対応業務、災害時の組織体制、協力・支援体制等）
・災害時の対応（初動対応、情報収集・連絡体制、災害廃棄物発生量の推計、仮置場の設置・運営等）
・処理・災害復旧・復興等（処理フローの決定、収集運搬体制の確保、選別・処理・再資源化の方法等）
・住民への広報
・計画の見直し（処理計画の見直し、実行計画の見直し）</t>
  </si>
  <si>
    <t>令和6年度～令和8年度</t>
  </si>
  <si>
    <t>令和3年度～令和12年度</t>
    <rPh sb="0" eb="2">
      <t>レイワ</t>
    </rPh>
    <rPh sb="6" eb="8">
      <t>レイワ</t>
    </rPh>
    <rPh sb="10" eb="11">
      <t>ネン</t>
    </rPh>
    <rPh sb="11" eb="12">
      <t>ド</t>
    </rPh>
    <phoneticPr fontId="1"/>
  </si>
  <si>
    <t>平成29年～令和28年度（5年ごとに見直し）</t>
    <rPh sb="6" eb="8">
      <t>レイワ</t>
    </rPh>
    <rPh sb="10" eb="11">
      <t>ネン</t>
    </rPh>
    <rPh sb="11" eb="12">
      <t>ド</t>
    </rPh>
    <rPh sb="14" eb="15">
      <t>ネン</t>
    </rPh>
    <rPh sb="18" eb="20">
      <t>ミナオ</t>
    </rPh>
    <phoneticPr fontId="1"/>
  </si>
  <si>
    <t>デジタル社会形成基本法
自治体デジタル・トランスフォーメーション（DX）推進計画</t>
  </si>
  <si>
    <t>〇計画の目的
　廃棄物の排出抑制、再資源化、リサイクルを基本とした循環型地域社会づくりを形成するため、市民、事業者、行政が一体となって取組むことにより、廃棄物の減量化、最終処分場の延命化を図る。
〇計画の主な内容
　・対象品目
　・容器包装廃棄物の排出量の見込み
　・容器包装廃棄物の種類、収集に係る分別区分
　・各年度ごとの分別基準適合物ごとの量の見込み
　・分別収集を実施するものに関する基本的な事項
　・分別収集の用に供する施設の整備に関する事項
　・その他容器包装廃棄物の分別収集の実施に関し重要な事項</t>
  </si>
  <si>
    <t>平成26年10月</t>
  </si>
  <si>
    <t>人権施策推進課</t>
  </si>
  <si>
    <t>消費者教育推進に関する法律第10条</t>
  </si>
  <si>
    <t>第2期安来市教育大綱</t>
    <rPh sb="0" eb="1">
      <t>ダイ</t>
    </rPh>
    <rPh sb="2" eb="3">
      <t>キ</t>
    </rPh>
    <phoneticPr fontId="1"/>
  </si>
  <si>
    <t>安来市分別収集計画（第10期）</t>
  </si>
  <si>
    <t>　業務継続計画とは、災害時に行政自らも被災し、人、物、情報等利用できる資源に制約がある状況下において、優先的に実施すべき業務（非常時優先業務※1）を特定するとともに、業務の執行体制や対応手順、継続に必要な資源の確保等をあらかじめ定める計画である。
　安来市の防災対策を定めた計画としては安来市地域防災計画があり、これを補完して具体的な体制や手順等を定めたものとしては各種の災害対応マニュアルがあるが、本計画は、これらの計画等を補完し、又は相まって、安来市が被災し、資源制約が伴う条件下においても非常時優先業務の実施を確保するものである。</t>
  </si>
  <si>
    <t>安来市国土強靭化地域計画</t>
    <rPh sb="0" eb="3">
      <t>ヤスギシ</t>
    </rPh>
    <rPh sb="3" eb="5">
      <t>コクド</t>
    </rPh>
    <rPh sb="5" eb="7">
      <t>キョウジン</t>
    </rPh>
    <rPh sb="7" eb="8">
      <t>カ</t>
    </rPh>
    <rPh sb="8" eb="10">
      <t>チイキ</t>
    </rPh>
    <rPh sb="10" eb="12">
      <t>ケイカク</t>
    </rPh>
    <phoneticPr fontId="1"/>
  </si>
  <si>
    <t>令和2年5月</t>
    <rPh sb="3" eb="4">
      <t>ネン</t>
    </rPh>
    <rPh sb="5" eb="6">
      <t>ガツ</t>
    </rPh>
    <phoneticPr fontId="1"/>
  </si>
  <si>
    <t>第2次安来市総合計画</t>
    <rPh sb="0" eb="1">
      <t>ダイ</t>
    </rPh>
    <rPh sb="2" eb="3">
      <t>ジ</t>
    </rPh>
    <rPh sb="3" eb="6">
      <t>ヤスギシ</t>
    </rPh>
    <rPh sb="6" eb="8">
      <t>ソウゴウ</t>
    </rPh>
    <rPh sb="8" eb="10">
      <t>ケイカク</t>
    </rPh>
    <phoneticPr fontId="1"/>
  </si>
  <si>
    <t>障害者総合支援法第88条第１項
児童福祉法第33条の20第１項</t>
  </si>
  <si>
    <t>強くしなやかな国民生活の実現を図るための防災・減災等に資する国土強靱化基本法（平成25年法律第95号）第4条</t>
    <rPh sb="51" eb="52">
      <t>ダイ</t>
    </rPh>
    <rPh sb="53" eb="54">
      <t>ジョウ</t>
    </rPh>
    <phoneticPr fontId="1"/>
  </si>
  <si>
    <t>チェック</t>
  </si>
  <si>
    <t>令和3年度～令和7年度</t>
    <rPh sb="0" eb="2">
      <t>レイワ</t>
    </rPh>
    <rPh sb="6" eb="8">
      <t>レイワ</t>
    </rPh>
    <rPh sb="9" eb="10">
      <t>ネン</t>
    </rPh>
    <rPh sb="10" eb="11">
      <t>ド</t>
    </rPh>
    <phoneticPr fontId="1"/>
  </si>
  <si>
    <t>次世代育成支援対策推進法の延長、女性活躍推進法の施行に伴い、女性の活躍推進、働きやすい環境の実現を目指す。
1　職員の勤務環境に関するもの
2　その他の次世代育成支援対策に関する事項
3　女性職員の活躍推進に向けた取り組みについて</t>
  </si>
  <si>
    <t>平成28年度</t>
    <rPh sb="0" eb="2">
      <t>ヘイセイ</t>
    </rPh>
    <rPh sb="4" eb="6">
      <t>ネンド</t>
    </rPh>
    <phoneticPr fontId="1"/>
  </si>
  <si>
    <t>安来市農業経営基盤強化促進基本構想</t>
  </si>
  <si>
    <t>第11次安来市交通安全計画</t>
  </si>
  <si>
    <t>令和5年度～令和7年度</t>
    <rPh sb="0" eb="2">
      <t>レイワ</t>
    </rPh>
    <rPh sb="3" eb="5">
      <t>ネンド</t>
    </rPh>
    <rPh sb="6" eb="8">
      <t>レイワ</t>
    </rPh>
    <rPh sb="9" eb="11">
      <t>ネンド</t>
    </rPh>
    <phoneticPr fontId="1"/>
  </si>
  <si>
    <t>第2期安来市空家等対策計画</t>
    <rPh sb="0" eb="1">
      <t>ダイ</t>
    </rPh>
    <rPh sb="2" eb="3">
      <t>キ</t>
    </rPh>
    <phoneticPr fontId="7"/>
  </si>
  <si>
    <t>令和3年3月</t>
  </si>
  <si>
    <t>安来市立図書館長寿命化計画（個別施設計画）</t>
    <rPh sb="0" eb="2">
      <t>ヤスギ</t>
    </rPh>
    <rPh sb="2" eb="4">
      <t>シリツ</t>
    </rPh>
    <rPh sb="4" eb="7">
      <t>トショカン</t>
    </rPh>
    <rPh sb="7" eb="11">
      <t>チョウジュミョウカ</t>
    </rPh>
    <rPh sb="11" eb="13">
      <t>ケイカク</t>
    </rPh>
    <phoneticPr fontId="5"/>
  </si>
  <si>
    <t xml:space="preserve">平成27年12月
</t>
  </si>
  <si>
    <t>新型インフルエンザ等対策特別措置法（平成24年法律第31号）第8条</t>
  </si>
  <si>
    <t>林業材育成拠点整備基本計画</t>
  </si>
  <si>
    <t>令和7年度から令和11年度</t>
    <rPh sb="0" eb="2">
      <t>レイワ</t>
    </rPh>
    <rPh sb="3" eb="5">
      <t>ネンド</t>
    </rPh>
    <rPh sb="7" eb="9">
      <t>レイワ</t>
    </rPh>
    <rPh sb="11" eb="13">
      <t>ネンド</t>
    </rPh>
    <phoneticPr fontId="1"/>
  </si>
  <si>
    <t>農業将来ビジョン</t>
  </si>
  <si>
    <t>(趣旨)
　人口減少・少子高齢化に伴う医師・看護師等の不足や医療需要の変化といった課題に対し、限られた医療資源を地域全体で最大限効率的に活用していくことを念頭として、地域医療確保のための重要な役割を担っている公立病院である安来市立病院の経営を強化していくこと。
(目標)
　安来市立病院が総合診療と広域的な医療連携により、幅広く患者を診ることができ高次病院の後方支援の役割を担い、自宅や施設の療養患者をサポートしていく病院となること。
(計画の主な内容)
　・安来市立病院を取り巻く環境の分析と解決すべき課題の抽出
  ・安来市立病院の目指す方向性の明確化
　・収支計画及び目標達成のための数値目標の設定
　・経営形態、施設・設備の最適化等の検討
　・点検・評価・公表方法についての説明</t>
  </si>
  <si>
    <t>5年（5年毎見直し）</t>
    <rPh sb="1" eb="2">
      <t>ネン</t>
    </rPh>
    <rPh sb="4" eb="6">
      <t>ネンゴト</t>
    </rPh>
    <rPh sb="6" eb="8">
      <t>ミナオ</t>
    </rPh>
    <phoneticPr fontId="1"/>
  </si>
  <si>
    <t>辺地に係る公共的施設の総合整備のための財政上の特別措置等に関する法律　第３条第１項</t>
  </si>
  <si>
    <t>安来市創業支援等事業計画</t>
  </si>
  <si>
    <t>集合処理区域の設定、集合処理区域の接続検討を「効率的整備三省通知」文章に基づき、旧安来（平成14年度）、旧伯太・旧広瀬（平成13年度）で策定された生活排水処理施設整備計画の統一に基き、各判定条件等を策定し現計画の見直し検討を行う。</t>
  </si>
  <si>
    <t>○趣旨
安来市の文化の拠点である安来市立図書館の機能の維持・向上を目指し、施設を取り巻く状況を把握、分析するとともに、市民のニーズを捉え、計画的かつ効率的な維持管理や施設の利活用を検討するため、総合管理計画に基づき、個別施設の具体的な対応方針となる計画を策定し、図書館機能の維持、回復と強化を図る。
○内容
・運営、活用状況の実態
・維持管理費の推移
・修繕改修履歴
・施設設備の状態評価
・施設管理及び改修の基本方針
・改修の実施計画　など</t>
  </si>
  <si>
    <t>消費者を取り巻く環境は、少子高齢化社会の進行や持続可能な社会の形成の必要性、成年年齢の引き下げなど社会の変化が著しく、また、さらなる高度情報化の進展やコロナ禍を経て、インターネット通販やキャッシュレス決済などのデジタル取引が活発化している。そのために消費者被害も多様化・深刻化し、子どもから高齢者まで、あらゆる世代で誰もが消費者被害に巻き込まれるおそれがある。消費者が安心・安全に暮らしていくためには、消費者自身が消費生活に関する正しい知識と的確な判断力を身に付けることが、これまで以上に必要となっている。
　このような状況を踏まえ、「自ら考え行動する自立した消費者」を育成する消費者教育の推進を図るため、「第２次安来市消費者教育推進計画」を策定した。
【基本理念】
消費者の自立と安心・安全で豊かな消費者市民社会を目指す
【基本方針】
①消費生活に必要な情報提供、意識啓発
②消費者の環境やライフステージに応じた体系的な消費者教育の推進
③消費者リーダーの育成と関係機関・団体との連携</t>
  </si>
  <si>
    <t>　人口減少社会の到来、少子高齢化の進行、市民ニーズの複雑・高度化、デジタル技術の進展など、多様化・複雑化する行政課題へ対応する職員を育成するための基本方針。
　令和7年の改訂では、人材の確保、育成、配置、処遇等を戦略的に実施する、「人材マネジメント」の視点を加えた。</t>
    <rPh sb="66" eb="68">
      <t>イクセイ</t>
    </rPh>
    <rPh sb="73" eb="75">
      <t>キホン</t>
    </rPh>
    <rPh sb="75" eb="77">
      <t>ホウシン</t>
    </rPh>
    <rPh sb="80" eb="82">
      <t>レイワ</t>
    </rPh>
    <rPh sb="83" eb="84">
      <t>ネン</t>
    </rPh>
    <rPh sb="116" eb="118">
      <t>ジンザイ</t>
    </rPh>
    <rPh sb="126" eb="128">
      <t>シテン</t>
    </rPh>
    <rPh sb="129" eb="130">
      <t>クワ</t>
    </rPh>
    <phoneticPr fontId="1"/>
  </si>
  <si>
    <t>消防団を中核とした地域防災力の充実強化を図り、もって住民の安全の確保に資することを目的とし、地域防災力の充実強化は、消防団の強化を図ること等により地域における防災体制の強化を図ることを旨として計画するもの。
概要
①地域防災力の充実に関する計画策定
　班編成、火災、風水害、地震災害（従来の出動体制の再編及び女性団員の活動）
②消防団員の入団促進計画（専門学校等への働きかけ）
　現状維持を旨とする計画（特に中山間地）
③女性消防団員の隊編成
④消防団活動の強化
⑤自主防災組織等との協働、自治会等での講習会
⑥消防拠点施設整備計画
⑦各方面隊の班編成の検討
⑧消防団の資機材整備
⑨その他地域防災力向上に関すること</t>
  </si>
  <si>
    <t>安来市新型インフルエンザ対策行動計画</t>
  </si>
  <si>
    <t>令和2年6月</t>
  </si>
  <si>
    <t>令和3年4年1日から令和8年3月31日</t>
    <rPh sb="0" eb="2">
      <t>レイワ</t>
    </rPh>
    <rPh sb="10" eb="12">
      <t>レイワ</t>
    </rPh>
    <rPh sb="13" eb="14">
      <t>ネン</t>
    </rPh>
    <phoneticPr fontId="1"/>
  </si>
  <si>
    <t>○趣旨
交通安全対策基本法第２６条の規定により、安来市において講ずるべき交通安全に関する施策の大綱を定め、交通安全対策全般にわたる総合的かつ長期的な諸施策の一層の推進を図る。　　　　　　　　　　　　　　　　　　　　　　　　　　　　　　　　　　　　　　　　　　　　　　　　　　　　　　　　　　　　　　　　　　　　　　　　　○目標
1．高齢者社会への対応　2．歩行者の安全確保　3．自転車利用者への交通安全教育の啓発　4．市民の交通安全意識の定着　5．安全な道路交通体系の整備　　
○施策
1．道路交通環境の整備　2．交通安全意識の普及徹底　3．安全運転の確保　4．救助・救急活動の充実　5．交通事故被害者等に対する支援</t>
  </si>
  <si>
    <t xml:space="preserve">農業の有する多面的機能の発揮の促進に関する法律（平成26年法律第78号）第6条
</t>
  </si>
  <si>
    <t>令和7年度</t>
    <rPh sb="0" eb="2">
      <t>レイワ</t>
    </rPh>
    <rPh sb="3" eb="5">
      <t>ネンド</t>
    </rPh>
    <phoneticPr fontId="1"/>
  </si>
  <si>
    <t>まち・ひと・しごと創生法第10条</t>
  </si>
  <si>
    <t>①基本理念
　環境負荷の少ない、循環型ごみ処理システムの構築
　市民、事業者、行政等の各主体が、ごみの出にくいライフスタイルの実践を行うとともに、やむを得ず排出されるごみについては、可能な限りリサイクルを行っていくシステムの構築を目指す。
　また、生活排水の適正処理を行い、身近な公共用水域や下流中海水域の水質改善及び保全を推進し、地域住民の理解と協力のもと、自然と共生した快適で豊かな水環境を得ることを生活排水処理の目標とする。　
②基本方針
　（1）環境教育の推進
　環境問題に対する市民の意識向上を図り、ごみ問題に積極的に取り組んでいただくよう、生涯学習の一環として、環境学習を推進する。
　（2）3Ｒの推進
　３Ｒ運動（リデュース：発生抑制、リユース：再使用、リサイクル：再生利用）を推進することで、処理・処分量を最小化する。
　（3）適正処理の推進
　環境負荷の少ない適正処理を推進するとともに、災害廃棄物や在宅医療系廃棄物の処理体制の構築を図る。
　（4）都市計画区域を含む市街地は、流域関連公共下水道（以下「公共下水道」という。）の整備促進を図り、接続共用を促す。
　（5）農業振興地域は、農業集落排水施設の整備促進を図り、農業用水の水質改善や再利用のために、早期に接続共用を促す。
　（6）公共下水道や農業集落排水等の集合処理区域外については、合併処理浄化槽の普及を推進する。
　（7）し尿の処理については、浄化槽汚泥・農業集落排水汚泥の処理を含めてし尿処理施設の整備を行う。
　（8）水環境の保全や家庭における生活排水対策の普及啓発活動を推進する。</t>
  </si>
  <si>
    <t>酪農及び肉用牛生産の振興に関する法律（昭和29年法律第182号。）</t>
  </si>
  <si>
    <t>「バイオマス・ニッポン総合戦略」（平成14年12月27日閣議決定、18年3月31日改正）</t>
  </si>
  <si>
    <t>広瀬複合施設整備基本計画</t>
    <rPh sb="0" eb="2">
      <t>ヒロセ</t>
    </rPh>
    <rPh sb="2" eb="4">
      <t>フクゴウ</t>
    </rPh>
    <rPh sb="4" eb="6">
      <t>シセツ</t>
    </rPh>
    <rPh sb="6" eb="8">
      <t>セイビ</t>
    </rPh>
    <rPh sb="8" eb="10">
      <t>キホン</t>
    </rPh>
    <rPh sb="10" eb="12">
      <t>ケイカク</t>
    </rPh>
    <phoneticPr fontId="5"/>
  </si>
  <si>
    <t>備考</t>
    <rPh sb="0" eb="2">
      <t>ビコウ</t>
    </rPh>
    <phoneticPr fontId="1"/>
  </si>
  <si>
    <t>政策企画課</t>
    <rPh sb="0" eb="2">
      <t>セイサク</t>
    </rPh>
    <rPh sb="2" eb="4">
      <t>キカク</t>
    </rPh>
    <rPh sb="4" eb="5">
      <t>カ</t>
    </rPh>
    <phoneticPr fontId="1"/>
  </si>
  <si>
    <t>基本構想：
平成28年度～令和7年度
後期基本計画：
令和２年度～令和７年度</t>
    <rPh sb="0" eb="2">
      <t>キホン</t>
    </rPh>
    <rPh sb="2" eb="4">
      <t>コウソウ</t>
    </rPh>
    <rPh sb="6" eb="8">
      <t>ヘイセイ</t>
    </rPh>
    <rPh sb="10" eb="12">
      <t>ネンド</t>
    </rPh>
    <rPh sb="13" eb="15">
      <t>レイワ</t>
    </rPh>
    <rPh sb="16" eb="17">
      <t>ネン</t>
    </rPh>
    <rPh sb="17" eb="18">
      <t>ド</t>
    </rPh>
    <rPh sb="20" eb="22">
      <t>コウキ</t>
    </rPh>
    <rPh sb="22" eb="24">
      <t>キホン</t>
    </rPh>
    <rPh sb="24" eb="26">
      <t>ケイカク</t>
    </rPh>
    <rPh sb="28" eb="30">
      <t>レイワ</t>
    </rPh>
    <rPh sb="31" eb="33">
      <t>ネンド</t>
    </rPh>
    <rPh sb="34" eb="36">
      <t>レイワ</t>
    </rPh>
    <rPh sb="37" eb="39">
      <t>ネンド</t>
    </rPh>
    <phoneticPr fontId="1"/>
  </si>
  <si>
    <t>№</t>
  </si>
  <si>
    <t>令和5年度～令和9年度</t>
    <rPh sb="0" eb="2">
      <t>レイワ</t>
    </rPh>
    <rPh sb="3" eb="5">
      <t>ネンド</t>
    </rPh>
    <rPh sb="6" eb="8">
      <t>レイワ</t>
    </rPh>
    <rPh sb="9" eb="11">
      <t>ネンド</t>
    </rPh>
    <phoneticPr fontId="9"/>
  </si>
  <si>
    <t>厚生労働省は以前より策定していた「水道ビジョン」を改め、平成25年に「新水道ビジョン」を公表し、今後の方向性を示した。</t>
  </si>
  <si>
    <t>平成26年6月20日
～令和8年3月31日</t>
  </si>
  <si>
    <t>計画終期をR8.3.31に変更</t>
    <rPh sb="0" eb="2">
      <t>ケイカク</t>
    </rPh>
    <rPh sb="2" eb="4">
      <t>シュウキ</t>
    </rPh>
    <rPh sb="13" eb="15">
      <t>ヘンコウ</t>
    </rPh>
    <phoneticPr fontId="1"/>
  </si>
  <si>
    <t>令和5年度～令和10年度</t>
    <rPh sb="0" eb="2">
      <t>レイワ</t>
    </rPh>
    <rPh sb="3" eb="5">
      <t>ネンド</t>
    </rPh>
    <rPh sb="6" eb="8">
      <t>レイワ</t>
    </rPh>
    <rPh sb="10" eb="12">
      <t>ネンド</t>
    </rPh>
    <phoneticPr fontId="9"/>
  </si>
  <si>
    <t>安来市における酪農及び肉用牛生産の近代化を図るための計画であり、現状及び将来の方向について記載。
目標（令和7年度）　乳牛頭数：420頭　飼養農家戸数：15戸　肉用牛頭数：1050頭　飼養農家戸数：80戸</t>
    <rPh sb="52" eb="54">
      <t>レイワ</t>
    </rPh>
    <phoneticPr fontId="1"/>
  </si>
  <si>
    <t>第186回国会において成立した農業の有する多面的機能の発揮の促進に関する法律（平成26年法律第78号。以下「法」という。）については、農業の有する多面的機能の発揮の促進に関する法律施行令（平成26年政令第347号）及び農業の有する多面的機能の発揮の促進に関する法律施行規則（平成27年農林水産省令第14号。以下「規則」という。）と併せて、平成27年4月1日から施行された。
法第3条第3項の多面的機能発揮促進事業については、同項第１号の事業（以下「1号事業」という。）には多面的機能支払交付金実施要綱（平成26年4月1日付け25農振第2254号農林水産事務次官依命通知）に定める多面的機能支払が、同項第２号の事業（以下「２号事業」という。）には中山間地域等直接支払交付金実施要領（平成12年4月1日付け12構改Ｂ第38号農林水産事務次官依命通知）に定める中山間地域等直接支払が、同項第3号の事業（以下「3号事業」という。）には環境保全型農業直接支払交付金実施要綱（平成23年4月1日付け22生産第10953号農林水産事務次官依命通知）に定める環境保全型農業直接支払が、それぞれ該当するものである。
令和2年度より、中山間地域等直接支払が第5期（令和2年度～令和6年度）を開始するにあたり、協定構成員の事務負担の軽減のため、必要に応じて、事務の委託の促進を図ることと、集落協定による共同取組活動を通じて耕作放棄を防止するとの観点から、交付金額のおおむね1/2以上が集落の共同取組活動に使用されることが望ましいことが、国より、地方自治法（昭和22年法律第67号）第245条の４第１項の規定に基づき、事務処理上の留意点等を示す技術的助言として通知があったため変更を行った。</t>
  </si>
  <si>
    <t>安来市林業人材育成拠点整備基本構想</t>
  </si>
  <si>
    <t>●趣旨
第２次安来市総合計画の施策の一つ「スポーツ活動の推進」を図るための具体的な取り組みとして、市のスポーツ推進施策の基本的な方針を示すもの。
●基本理念
どこでも、だれでも、いつまでもスポーツの『楽しさ』『喜び』を実感できるまち『やすぎ』
●基本目標
１．市民の体力向上及び健康づくりの推進
２．スポーツ文化の継承
３．スポーツ競技力の向上
４．スポーツを通したネットワークづくり
●基本方針
○ライフステージに応じたスポーツ活動の推進
○安来市のスポーツ文化を支える環境の整備
○夢と感動を与える競技スポーツの推進
○スポーツ活動による交流・連携の推進</t>
  </si>
  <si>
    <t>教育基本法第17条
地方教育行政の組織及び運営に関する法律　第1条の3　</t>
  </si>
  <si>
    <t>安来市ＤＸ推進計画 アクションプラン</t>
    <rPh sb="0" eb="3">
      <t>ヤスギシ</t>
    </rPh>
    <rPh sb="5" eb="7">
      <t>スイシン</t>
    </rPh>
    <rPh sb="7" eb="9">
      <t>ケイカク</t>
    </rPh>
    <phoneticPr fontId="5"/>
  </si>
  <si>
    <t>【大綱背景と趣旨】
　「地方教育行政の組織及び運営に関する法律」の規定に基づき、市長が総合教育会議において協議の上、安来市の教育、学術及び文化の振興に関する総合的な施策について、その目標や施策の根本となる方針を定めた。
　平成28年2月に策定した大綱が令和元年度に終期となることから、令和2年度を始期とする第2期大綱を策定。
【大綱の実施期間】
　上位計画である「第2次安来市総合計画」の後期基本計画が令和2年度から令和7年度までとしていることから、大綱の実施期間もこれに合わせ令和2年度から令和7年度までの6年間とする。
　なお、この期間内においても、教育に関する社会状況の変化等を踏まえ、大綱を見直す必要が生じた場合は、総合教育会議において適宜協議する。
【基本理念】
　ふるさとを愛し　未来をたくましくきり拓き　社会に貢献する心豊かな人づくり
【基本方針】
　・学校教育の充実
　・学びを通じた市民活動の推進
　・学びを支える子育て支援の充実</t>
  </si>
  <si>
    <t>令和5年度～令和7年度</t>
    <rPh sb="0" eb="2">
      <t>レイワ</t>
    </rPh>
    <rPh sb="3" eb="4">
      <t>ネン</t>
    </rPh>
    <rPh sb="4" eb="5">
      <t>ド</t>
    </rPh>
    <rPh sb="6" eb="8">
      <t>レイワ</t>
    </rPh>
    <rPh sb="9" eb="10">
      <t>ネン</t>
    </rPh>
    <rPh sb="10" eb="11">
      <t>ド</t>
    </rPh>
    <phoneticPr fontId="8"/>
  </si>
  <si>
    <t>令和4年3月</t>
    <rPh sb="0" eb="2">
      <t>レイワ</t>
    </rPh>
    <rPh sb="3" eb="4">
      <t>ネン</t>
    </rPh>
    <rPh sb="4" eb="5">
      <t>ヘイネン</t>
    </rPh>
    <rPh sb="5" eb="6">
      <t>ガツ</t>
    </rPh>
    <phoneticPr fontId="1"/>
  </si>
  <si>
    <t>令和3年度～令和32年度</t>
  </si>
  <si>
    <t>安来市地域公共交通計画</t>
  </si>
  <si>
    <t>第２次安来市下水道事業経営戦略</t>
    <rPh sb="0" eb="1">
      <t>ダイ</t>
    </rPh>
    <rPh sb="2" eb="3">
      <t>ジ</t>
    </rPh>
    <phoneticPr fontId="7"/>
  </si>
  <si>
    <t>○趣旨
・人口減少や高齢化の進展及び社会環境の変化に対応し、市内の公共交通を持続的に維持・確保し、未来に残していく
○目標
・持続可能な公共交通の運用と公共交通の維持確保
・地域生活を支える公共交通ネットワークの構築
・人々のつながりと活力のキッカケとなる公共交通とその環境の育成
○施策
・適正な運用を推進するための定期的な評価検証
・イエローバス路線の見直し
・地域の交通資源を活用した生活交通の確保
・公共交通の利用しやすさ・安心の向上
・タクシー事業継続への支援と新たなサービス創造
・利用促進策の継続実施
・他部門や地域活動との連携検討</t>
  </si>
  <si>
    <t>安来市再生可能エネルギー地産地消ビジョン</t>
  </si>
  <si>
    <t>・公営企業の経営に当たっての留意事項について（平成26年8月29日付け総財公第107号、総財営第73号、総財準第83号、総務省自治財政局公営企業課長、同公営企業経営室長、同準公営企業室長通知）
・「経営戦略」の策定推進について（平成28年1月26日付け総財公第10号、総財営第2号、総財準第4号、総務省自治財政局公営企業課長、同公営企業経営室長、同準公営企業室長通知）
・「経営戦略」の策定・改定の更なる推進について（平成31年3月29日付け総財公第45号・総財営第34号・総財準第52号総務省自治財政局公営企業課長、公営企業経営室長、準公営企業室長通知）</t>
  </si>
  <si>
    <t>第2次安来市地球温暖化対策実行計画（区域施策編）</t>
  </si>
  <si>
    <t>令和3年3月</t>
    <rPh sb="0" eb="2">
      <t>レイワ</t>
    </rPh>
    <rPh sb="3" eb="4">
      <t>ネン</t>
    </rPh>
    <rPh sb="5" eb="6">
      <t>ガツ</t>
    </rPh>
    <phoneticPr fontId="1"/>
  </si>
  <si>
    <t>令和4年1月</t>
    <rPh sb="0" eb="2">
      <t>レイワ</t>
    </rPh>
    <rPh sb="3" eb="4">
      <t>ネン</t>
    </rPh>
    <rPh sb="5" eb="6">
      <t>ガツ</t>
    </rPh>
    <phoneticPr fontId="1"/>
  </si>
  <si>
    <t>令和元年度より森林環境譲与税の配分がはじまり、森林整備の推進や林業の振興にあたって人材育成・担い手の確保、木材利用の促進や普及啓発等の新たな取り組みが求められる。
安来市においても県の取り組みを活かして林業の担い手確保に繋げるとともに、林業事業体等における新規採用者をはじめとする人材の技能取得・向上及びキャリアアップを継続的に支援するため、市として支援策を講じるとともに、伯太町地内の山林を林業人材育成拠点として整備して林業の人材育成を進め、森林整備促進及び持続的経営の確立を目指す。
　　　　成果指標　　　　　　　　　基準値　　　　　　目標（R14）
　① 原木生産量（年間）　　　10,292㎥　  →　20,000㎥以上
　② 林業雇用者数　　　　　　　　　55人　  →　　　　70人以上
　③ 自伐型林業実践者　　　 　　　0人　　→　　　　21人以上
　④ UIターン者数（内数）　　　　　 0人　　→　　　  24人以上</t>
    <rPh sb="262" eb="265">
      <t>キジュンチ</t>
    </rPh>
    <rPh sb="271" eb="273">
      <t>モクヒョウ</t>
    </rPh>
    <phoneticPr fontId="8"/>
  </si>
  <si>
    <t>【制度趣旨】
国民保養温泉地とは、温泉の公共的利用増進のため、温泉利用の効果が十分期待され、かつ、健全な保養地として活用される温泉地を「温泉法」に基づき、環境大臣が指定する。全国で77箇所が指定。
【計画書の目標】
さぎの湯温泉のある地域は、温泉を含めた一体的な観光地を形成している。
温泉地を拠点として楽しめる体験・アクティビティのプログラム開発を図っていくことで、滞在による周辺観光地への誘導を図り、自然・歴史・文化・食・健康づくり等を楽しむことができる滞在・体験型の健康保養地としての温泉地を目指す。
【施策等】
上記を推進するため、温泉利用者（旅館）や医療機関等が連携しながら、各分野（自然環境・まちなみ維持・保全、人材育成方針、温泉資源の保護、衛生管理、公共的利用増進、バリアフリー、災害防止等）毎に取り組むべき目標を定めている。</t>
  </si>
  <si>
    <t>安来市スポーツ施設の長寿命化計画（個別施設計画）</t>
  </si>
  <si>
    <t>令和4年3月</t>
    <rPh sb="0" eb="2">
      <t>レイワ</t>
    </rPh>
    <rPh sb="3" eb="4">
      <t>ネン</t>
    </rPh>
    <rPh sb="5" eb="6">
      <t>ガツ</t>
    </rPh>
    <phoneticPr fontId="1"/>
  </si>
  <si>
    <t>・インフラ長寿命化基本計画
・文部科学省インフラ長寿命化計画（行動計画）
・スポーツ施設のストック適正化ガイドライン
・安来市公共施設等総合管理計画
・安来市総合計画
・安来市スポーツ推進計画（第2期計画）
・安来市行政改革大綱（第4次大綱）
・安来市学校施設の長寿命化計画（個別施設計画）</t>
  </si>
  <si>
    <t>安来市国民健康保険　第2期データヘルス計画</t>
    <rPh sb="0" eb="3">
      <t>ヤスギシ</t>
    </rPh>
    <rPh sb="3" eb="5">
      <t>コクミン</t>
    </rPh>
    <rPh sb="5" eb="7">
      <t>ケンコウ</t>
    </rPh>
    <rPh sb="7" eb="9">
      <t>ホケン</t>
    </rPh>
    <rPh sb="10" eb="11">
      <t>ダイ</t>
    </rPh>
    <rPh sb="12" eb="13">
      <t>キ</t>
    </rPh>
    <rPh sb="19" eb="21">
      <t>ケイカク</t>
    </rPh>
    <phoneticPr fontId="6"/>
  </si>
  <si>
    <t>公共施設等の老朽化対策は全国共通の課題となっている。本市においても、保有する公共施設等の中で、大規模改修が必要な時期とされる築30年を経過した施設が多く占めていますが、厳しい財政状況が続く中、今後、全ての施設を維持管理と更新をしていくことは困難な状況である。
また、人口減少や時代による利用需要の変化を考慮しながら、公共施設等の状況を把握し、長期的な視点をもって施設の長寿命化や統廃合等を計画的に行うことで、財政負担の軽減及び平準化を図るとともに、公共施設等の最適な配置を実現し、よりよい市民サービスを提供していくことが必要である。
こうした状況をふまえ、国が2013年（平成25年）11月に「インフラ長寿命化基本計画」を策定し、各地方公共団体においても、このような国の動きと歩調を合わせ、速やかに公共施設等の総合的かつ計画的な管理を推進するための計画の策定に取り組むよう要請があった。
本市では2016年（平成28年）12月に「安来市公共施設等総合管理計画」を策定し、効率的かつ効果的な公共施設等の最適な配置の実現を目指している。
今回策定する「安来市スポーツ施設の長寿命化計画（個別施設計画）」は、安来市公共施設等総合管理計画で示した基本的な方針を具現化するため、個別施設ごとに今後の方向性やスケジュール、方向性に伴う事業費等について取りまとめたものであり、将来の方向性等を明らかにするため、保有するスポーツ施設を有効活用しつつ、施設保有量の適正化や計画的な保全による施設の長寿命化を図る取り組みの指針とする。</t>
  </si>
  <si>
    <t>・インフラ長寿命化基本計画
・安来市公共施設等総合管理計画（行動計画）</t>
  </si>
  <si>
    <t>「容器包装に係る分別収集及び再商品化の促進等に関する法律」第8条第1項</t>
  </si>
  <si>
    <t>病院改革推進室</t>
    <rPh sb="0" eb="2">
      <t>ビョウイン</t>
    </rPh>
    <rPh sb="2" eb="4">
      <t>カイカク</t>
    </rPh>
    <rPh sb="4" eb="7">
      <t>スイシンシツ</t>
    </rPh>
    <phoneticPr fontId="1"/>
  </si>
  <si>
    <t>・インフラ長寿命化基本計画（平成25年11月29日インフラ老朽化対策の推進に関する関係省庁連絡会議決定）
・文部科学省インフラ長寿命化計画（行動計画）（平成27年3月）
・公共施設の総合的かつ計画的な管理の推進について（平成26年4月22日総財務第74号総務大臣通知）
・公共施設等総合管理計画の策定に当たっての指針（平成26年4月22日総財務第75号）
・安来市公共施設等総合管理計画（行動計画）（平成28年12月）</t>
  </si>
  <si>
    <t>安来市過疎地域持続的発展計画</t>
  </si>
  <si>
    <t>　本市では、平成28年度に策定された｢安来市公共施設等総合管理計画（以降、「総合管理計画」という）｣において、本市の所有する公共施設の総延床面積のうち、学校施設が占める割合は約30％と記載されており、実態として平成16年度に1市2町が合併した当時と同じ数の学校をそのまま保有している状況です。
現在、校舎及び屋内運動場は、築後30年以上を経過したものが55％あり、老朽化が進行し、大規模改修等が必要な時期を迎えている施設が多数あります。
　こうした施設の現状、人口減少や少子高齢化が進むなかで、安来市の健全な財政運営を維持しながら安全性を確保しつつ、教育環境の維持向上を目指し、効率的かつ効果的に施設整備を進めるために「安来市学校施設の長寿命化計画（個別施設計画）（以降、「本計画」という）」を策定しました。
　本計画は、総合管理計画を上位計画と位置づけ、その基本方針と整合性を図るとともに、中長期的な維持管理コストの縮減や予算の平準化に努め、継続的な施設整備を行うことで、求められる教育機能の確保を図り、今後必要となる改修等見通しを立てるなど、従来の対処療法的な事後保全から計画的な予防保全に移行することにより、施設を長寿命化させることを目的としています。</t>
  </si>
  <si>
    <t>本市の学校教育は、安来市教育大綱の基本理念である「ふるさとを愛し、未来をたくましくきり拓き、社会に貢献する心豊かな人づくり」を根幹に、子ども達の「生きる力」を育み、子どもの育ちを支えるため、学校だけでなく家庭・地域とも連携をし、社会全体で教育に取り組んでいる。
また、学校では、新学習指導要領の実施やGIGAスクール構想の実現など、教育内容や環境も大きく変わる過渡期となっている。
しかし、現在安来市では人口の減少、少子化、人口の地域偏在化、校舎等の老朽化などにより、教育環境にも様々な課題が生じてきている。
このような中、安来市の子どもたちにとって最適な学びの環境はどうあるべきか、よりよい教育環境はどうあるべきか検討を進めることとした。
そのため安来市教育委員会では、令和３年度より、教育政策について検討する「安来市教育政策推進会議」を設置し提言をいただいた。
本方針は、この提言を十分に尊重した上で、小中学校の教育環境について、基本となる考え方を取りまとめたもの。</t>
  </si>
  <si>
    <t>第2次安来市特定事業主行動計画（後期計画）</t>
    <rPh sb="16" eb="18">
      <t>コウキ</t>
    </rPh>
    <phoneticPr fontId="1"/>
  </si>
  <si>
    <t>安来市橋梁長寿命化修繕計画</t>
    <rPh sb="0" eb="3">
      <t>ヤスギシ</t>
    </rPh>
    <rPh sb="3" eb="5">
      <t>キョウリョウ</t>
    </rPh>
    <rPh sb="5" eb="6">
      <t>チョウ</t>
    </rPh>
    <rPh sb="6" eb="9">
      <t>ジュミョウカ</t>
    </rPh>
    <rPh sb="9" eb="11">
      <t>シュウゼン</t>
    </rPh>
    <rPh sb="11" eb="13">
      <t>ケイカク</t>
    </rPh>
    <phoneticPr fontId="1"/>
  </si>
  <si>
    <t>緊急消防援助隊安来消防隊応援等実施計画</t>
  </si>
  <si>
    <t>令和3年3月</t>
    <rPh sb="0" eb="2">
      <t>レイワ</t>
    </rPh>
    <phoneticPr fontId="1"/>
  </si>
  <si>
    <t>都市計画法第１８条の２</t>
  </si>
  <si>
    <t>安来市農道橋梁長寿命化修繕計画</t>
    <rPh sb="0" eb="3">
      <t>ヤスギシ</t>
    </rPh>
    <rPh sb="3" eb="5">
      <t>ノウドウ</t>
    </rPh>
    <rPh sb="5" eb="7">
      <t>キョウリョウ</t>
    </rPh>
    <rPh sb="7" eb="11">
      <t>チョウジュミョウカ</t>
    </rPh>
    <rPh sb="11" eb="13">
      <t>シュウゼン</t>
    </rPh>
    <rPh sb="13" eb="15">
      <t>ケイカク</t>
    </rPh>
    <phoneticPr fontId="7"/>
  </si>
  <si>
    <t>令和5年3月</t>
    <rPh sb="0" eb="2">
      <t>レイワ</t>
    </rPh>
    <rPh sb="3" eb="4">
      <t>ネン</t>
    </rPh>
    <rPh sb="5" eb="6">
      <t>ガツ</t>
    </rPh>
    <phoneticPr fontId="7"/>
  </si>
  <si>
    <t>第1期やすぎっこしあわせ計画（第1期安来市こども計画）</t>
  </si>
  <si>
    <t>平成28年度～</t>
  </si>
  <si>
    <t>令和6年6月改訂</t>
    <rPh sb="0" eb="2">
      <t>レイワ</t>
    </rPh>
    <rPh sb="3" eb="4">
      <t>トシ</t>
    </rPh>
    <rPh sb="5" eb="6">
      <t>ガツ</t>
    </rPh>
    <phoneticPr fontId="1"/>
  </si>
  <si>
    <t>令和5年3月</t>
    <rPh sb="0" eb="1">
      <t>レイ</t>
    </rPh>
    <rPh sb="1" eb="2">
      <t>ワ</t>
    </rPh>
    <rPh sb="3" eb="4">
      <t>ネン</t>
    </rPh>
    <rPh sb="5" eb="6">
      <t>ガツ</t>
    </rPh>
    <phoneticPr fontId="7"/>
  </si>
  <si>
    <t>安来市上下水道耐震化計画</t>
  </si>
  <si>
    <t>令和5年度～令和12年度</t>
    <rPh sb="0" eb="2">
      <t>レイワ</t>
    </rPh>
    <rPh sb="3" eb="4">
      <t>ネン</t>
    </rPh>
    <rPh sb="4" eb="5">
      <t>ド</t>
    </rPh>
    <rPh sb="6" eb="8">
      <t>レイワ</t>
    </rPh>
    <rPh sb="10" eb="12">
      <t>ネンド</t>
    </rPh>
    <phoneticPr fontId="7"/>
  </si>
  <si>
    <t>第3次安来市子ども読書活動推進計画</t>
    <rPh sb="0" eb="1">
      <t>ダイ</t>
    </rPh>
    <rPh sb="2" eb="3">
      <t>ジ</t>
    </rPh>
    <rPh sb="3" eb="6">
      <t>ヤスギシ</t>
    </rPh>
    <rPh sb="6" eb="7">
      <t>コ</t>
    </rPh>
    <rPh sb="9" eb="11">
      <t>ドクショ</t>
    </rPh>
    <rPh sb="11" eb="13">
      <t>カツドウ</t>
    </rPh>
    <rPh sb="13" eb="15">
      <t>スイシン</t>
    </rPh>
    <rPh sb="15" eb="17">
      <t>ケイカク</t>
    </rPh>
    <phoneticPr fontId="9"/>
  </si>
  <si>
    <t>令和5年3月</t>
  </si>
  <si>
    <t>基本構想で示した複合施設に導入する機能と必要な面積を整理し、建設候補地２箇所に広瀬地域センターの配置の有無を入れた４種類のモデルプランを作成し比較検討を行った。
比較検討を踏まえ、以下のとおり整理した。
○複合施設の建設地
　複合施設は、『広瀬庁舎敷地での建設』を計画する
○広瀬地域センターについて
　複合施設には、『広瀬地域センターを含めない』ものとする
○広瀬地域センターの新たな配置
　広瀬地域センターは、『行政機関(健康福祉部、消防広瀬分署、市立病院)が集約するエリアへ配置する』こととする。
○導入する機能(スペース)
　Ⅰ.交流ｾﾝﾀｰ機能 (1.交流センターｽﾍﾟｰｽ)
　Ⅱ.図書館機能 　(2.図書ｽﾍﾟｰｽ)
　Ⅲ.共有ｽﾍﾟｰｽ機能(3.共有ｽﾍﾟｰｽ、4.管理ｽﾍﾟｰｽ、5.収納ｽﾍﾟｰｽ)
○モデルプランにおける各機能の配置
　各機能の配置をはじめ、敷地の利用等は、今後の基本設計において詳細を検討し決定するものとする。</t>
  </si>
  <si>
    <t>令和5年4月</t>
    <rPh sb="0" eb="2">
      <t>レイワ</t>
    </rPh>
    <rPh sb="3" eb="4">
      <t>ネン</t>
    </rPh>
    <rPh sb="5" eb="6">
      <t>ガツ</t>
    </rPh>
    <phoneticPr fontId="9"/>
  </si>
  <si>
    <t>すべての子どもがあらゆる機会とあらゆる場所において、自主的に読書活動を行うことができるよう、積極的に環境の整備を推進することを基本理念とし、5年間にわたる施策の基本方針と具体的な施策を明らかにしたものが本推進計画である。
　国及び島根県の子ども読書活動推進計画を基本とし、安来市のこれまでの取組みを振り返り、新たな課題に対処するために第3次安来市子ども読書推進計画を策定する。</t>
  </si>
  <si>
    <t>平成25年5月改訂</t>
    <rPh sb="0" eb="2">
      <t>ヘイセイ</t>
    </rPh>
    <rPh sb="4" eb="5">
      <t>ネン</t>
    </rPh>
    <rPh sb="6" eb="7">
      <t>ガツ</t>
    </rPh>
    <phoneticPr fontId="1"/>
  </si>
  <si>
    <t>令和5年度～令和12年度</t>
    <rPh sb="0" eb="2">
      <t>レイワ</t>
    </rPh>
    <rPh sb="3" eb="5">
      <t>ネンド</t>
    </rPh>
    <rPh sb="6" eb="8">
      <t>レイワ</t>
    </rPh>
    <rPh sb="10" eb="12">
      <t>ネンド</t>
    </rPh>
    <phoneticPr fontId="7"/>
  </si>
  <si>
    <t>安来市ＤＸ推進計画</t>
    <rPh sb="0" eb="3">
      <t>ヤスギシ</t>
    </rPh>
    <rPh sb="5" eb="7">
      <t>スイシン</t>
    </rPh>
    <rPh sb="7" eb="9">
      <t>ケイカク</t>
    </rPh>
    <phoneticPr fontId="8"/>
  </si>
  <si>
    <t>第四次安来市公営住宅等長寿命化計画</t>
    <rPh sb="0" eb="1">
      <t>ダイ</t>
    </rPh>
    <rPh sb="1" eb="2">
      <t>4</t>
    </rPh>
    <rPh sb="2" eb="3">
      <t>ジ</t>
    </rPh>
    <rPh sb="3" eb="6">
      <t>ヤスギシ</t>
    </rPh>
    <rPh sb="6" eb="8">
      <t>コウエイ</t>
    </rPh>
    <rPh sb="8" eb="10">
      <t>ジュウタク</t>
    </rPh>
    <rPh sb="10" eb="11">
      <t>トウ</t>
    </rPh>
    <rPh sb="11" eb="15">
      <t>チョウジュミョウカ</t>
    </rPh>
    <rPh sb="15" eb="17">
      <t>ケイカク</t>
    </rPh>
    <phoneticPr fontId="1"/>
  </si>
  <si>
    <t>令和７年度～令和１１年度</t>
    <rPh sb="3" eb="5">
      <t>ネンド</t>
    </rPh>
    <rPh sb="10" eb="12">
      <t>ネンド</t>
    </rPh>
    <phoneticPr fontId="1"/>
  </si>
  <si>
    <t>　我が国は人口減少・少子高齢化の進展、新型コロナウイルス感染症拡大を背景とした新たな生活様式への対応の必要性など、様々な課題が発生しています。本市においても少子高齢化・行政ニーズの多様化・職員数の減少など多くの課題に直面しており、そうした社会環境変化の中でも、市民の皆様が安心して豊かな暮らしを送るために、行政サービスを安定的に維持していく必要があります。その実現のためには高度なデジタル社会への変革が必要であり、DXの取組みの推進が必要不可欠です。地域の活力創出に向け、誰一人取り残さない環境を整えるため、本市のDX推進の方向性とその具体的施策について示す計画となっています。</t>
  </si>
  <si>
    <t>令和6年度から令和9年度</t>
    <rPh sb="0" eb="2">
      <t>レイワ</t>
    </rPh>
    <rPh sb="3" eb="5">
      <t>ネンド</t>
    </rPh>
    <rPh sb="7" eb="9">
      <t>レイワ</t>
    </rPh>
    <rPh sb="10" eb="12">
      <t>ネンド</t>
    </rPh>
    <phoneticPr fontId="7"/>
  </si>
  <si>
    <t>令和6年度末　各種計画策定状況一覧</t>
    <rPh sb="0" eb="1">
      <t>レイ</t>
    </rPh>
    <rPh sb="1" eb="2">
      <t>ワ</t>
    </rPh>
    <rPh sb="3" eb="4">
      <t>ネン</t>
    </rPh>
    <rPh sb="4" eb="5">
      <t>ド</t>
    </rPh>
    <rPh sb="5" eb="6">
      <t>マツ</t>
    </rPh>
    <rPh sb="7" eb="9">
      <t>カクシュ</t>
    </rPh>
    <rPh sb="9" eb="11">
      <t>ケイカク</t>
    </rPh>
    <rPh sb="11" eb="13">
      <t>サクテイ</t>
    </rPh>
    <rPh sb="13" eb="15">
      <t>ジョウキョウ</t>
    </rPh>
    <rPh sb="15" eb="17">
      <t>イチラン</t>
    </rPh>
    <phoneticPr fontId="1"/>
  </si>
  <si>
    <t>鳥獣による農林水産業等に係る被害の防止のための施策を実施するための基本的な指針に基づき、市町村における鳥獣による農林水産業等に係る被害の防止に関する基本的な方針、対象鳥獣の捕獲等や防護柵の設置、生息環境管理その他の被害防止施策に関する取組みや被害防止施策の実施体制その他被害防止施策の実施に関し必要な事項を定める計画。</t>
    <rPh sb="40" eb="41">
      <t>モト</t>
    </rPh>
    <rPh sb="44" eb="47">
      <t>シチョウソン</t>
    </rPh>
    <rPh sb="153" eb="154">
      <t>サダ</t>
    </rPh>
    <rPh sb="156" eb="158">
      <t>ケイカク</t>
    </rPh>
    <phoneticPr fontId="8"/>
  </si>
  <si>
    <t>令和6年3月</t>
    <rPh sb="0" eb="2">
      <t>レイワ</t>
    </rPh>
    <rPh sb="3" eb="4">
      <t>ネン</t>
    </rPh>
    <rPh sb="5" eb="6">
      <t>ガツ</t>
    </rPh>
    <phoneticPr fontId="7"/>
  </si>
  <si>
    <t>安来市立病院経営強化プラン</t>
    <rPh sb="0" eb="6">
      <t>ヤスギシリツビョウイン</t>
    </rPh>
    <rPh sb="6" eb="10">
      <t>ケイエイキョウカ</t>
    </rPh>
    <phoneticPr fontId="7"/>
  </si>
  <si>
    <t>○趣旨
　第2次安来市総合計画及び第2次安来市地球温暖化対策実行計画（区域施策編）に記載する「再生可能エネルギーの利用促進」に関し、市民、事業者、行政が同じ認識を持って取り組んでいくための指針とするもの。
　現状、本市は「化石由来のエネルギーを市外から調達する」構造であり、経済面・環境面で問題がある。化石燃料依存から脱却し、「再生可能エネルギーを地産地消する」構造への転換が必要である。
○取り組みの方向
　方向1：市内の再エネ発電量を増やします。
　方向2：再エネの熱利用分野や燃料分野の普及に向けて、地域課題解決型の安来らしいビジネスモデルを創出します。
　方向3：再エネの地産地消を通じて、産業や地域を振興します。
　方向4：再エネ導入による経済的・社会的メリットを全員で享受し、さらなる導入につながる好循環をつくります。
○目標値（2030年時点）
　方向1：市内電気使用量に対する再エネ発電比率　16.5％
　方向2：熱利用分野や燃料分野の安来らしいビジネスモデルの創出　1件
　方向3：再エネ地産地消を通じた産業・地域振興の好事例　1件
　方向4：再エネ認知率（再エネの定義を知っている人の割合）　70％
　方向4：再エネ行動率（再エネを導入・購入している人の割合）　30％</t>
    <rPh sb="1" eb="3">
      <t>シュシ</t>
    </rPh>
    <rPh sb="104" eb="106">
      <t>ゲンジョウ</t>
    </rPh>
    <rPh sb="188" eb="190">
      <t>ヒツヨウ</t>
    </rPh>
    <rPh sb="197" eb="198">
      <t>ト</t>
    </rPh>
    <rPh sb="199" eb="200">
      <t>ク</t>
    </rPh>
    <rPh sb="202" eb="204">
      <t>ホウコウ</t>
    </rPh>
    <rPh sb="206" eb="208">
      <t>ホウコウ</t>
    </rPh>
    <rPh sb="228" eb="230">
      <t>ホウコウ</t>
    </rPh>
    <rPh sb="283" eb="285">
      <t>ホウコウ</t>
    </rPh>
    <rPh sb="314" eb="316">
      <t>ホウコウ</t>
    </rPh>
    <rPh sb="369" eb="371">
      <t>モクヒョウ</t>
    </rPh>
    <rPh sb="371" eb="372">
      <t>チ</t>
    </rPh>
    <rPh sb="377" eb="378">
      <t>ネン</t>
    </rPh>
    <rPh sb="378" eb="380">
      <t>ジテン</t>
    </rPh>
    <rPh sb="383" eb="385">
      <t>ホウコウ</t>
    </rPh>
    <rPh sb="413" eb="415">
      <t>ホウコウ</t>
    </rPh>
    <rPh sb="445" eb="446">
      <t>ケン</t>
    </rPh>
    <rPh sb="448" eb="450">
      <t>ホウコウ</t>
    </rPh>
    <rPh sb="476" eb="477">
      <t>ケン</t>
    </rPh>
    <rPh sb="479" eb="481">
      <t>ホウコウ</t>
    </rPh>
    <rPh sb="513" eb="515">
      <t>ホウコウ</t>
    </rPh>
    <phoneticPr fontId="7"/>
  </si>
  <si>
    <t>10年ごと見直し</t>
  </si>
  <si>
    <t>平成30年度～令和8年度</t>
    <rPh sb="7" eb="9">
      <t>レイワ</t>
    </rPh>
    <rPh sb="10" eb="11">
      <t>ネン</t>
    </rPh>
    <rPh sb="11" eb="12">
      <t>ド</t>
    </rPh>
    <phoneticPr fontId="1"/>
  </si>
  <si>
    <t>○趣旨　　　　　　　　　　　　　　　　　　　　　　　　　　　　　　　　　　　　　　　　　　　　　　　　　　　　　　　　　　　　　　　　　　温室効果ガスの排出を抑制し、我々の快適な生活環境を保全していくために、基本的な政策の方向性を示す国に協力しつつ、地域の状況を踏まえた取り組みを推進するとともに、地域の住民一人ひとりが問題を意識し、取り組んでいくことが必要となる。
第2次安来市地球温暖化対策実行計画（区域施策編）は、市民・事業者・行政の主体が、それぞれの役割に応じた温暖化対策を総合的かつ計画的に推進することを目的として策定した。　　　
○目標
安来市域から排出される二酸化炭素総排出量を平成25年に比べて13％以上削減を目指す。
○施策等
１．脱炭素社会に向けたライフスタイルの転換
２．環境教育の推進
３．脱炭素なまちづくり
４．循環型社会の形成
○備考
安来市地球温暖化対策実行計画（区域施策編）の後継計画である。</t>
  </si>
  <si>
    <t>令和6年3月</t>
  </si>
  <si>
    <t>第２次安来市自死対策計画</t>
    <rPh sb="0" eb="1">
      <t>ダイ</t>
    </rPh>
    <rPh sb="2" eb="3">
      <t>ジ</t>
    </rPh>
    <rPh sb="3" eb="6">
      <t>ヤスギシ</t>
    </rPh>
    <rPh sb="6" eb="8">
      <t>ジシ</t>
    </rPh>
    <rPh sb="8" eb="10">
      <t>タイサク</t>
    </rPh>
    <rPh sb="10" eb="12">
      <t>ケイカク</t>
    </rPh>
    <phoneticPr fontId="5"/>
  </si>
  <si>
    <t>基本構想：
平成27年12月
後期基本計画：
令和２年３月</t>
    <rPh sb="0" eb="2">
      <t>キホン</t>
    </rPh>
    <rPh sb="2" eb="4">
      <t>コウソウ</t>
    </rPh>
    <rPh sb="6" eb="8">
      <t>ヘイセイ</t>
    </rPh>
    <rPh sb="10" eb="11">
      <t>ネン</t>
    </rPh>
    <rPh sb="13" eb="14">
      <t>ガツ</t>
    </rPh>
    <rPh sb="16" eb="18">
      <t>コウキ</t>
    </rPh>
    <rPh sb="18" eb="20">
      <t>キホン</t>
    </rPh>
    <rPh sb="20" eb="22">
      <t>ケイカク</t>
    </rPh>
    <rPh sb="24" eb="26">
      <t>レイワ</t>
    </rPh>
    <rPh sb="27" eb="28">
      <t>ネン</t>
    </rPh>
    <rPh sb="29" eb="30">
      <t>ガツ</t>
    </rPh>
    <phoneticPr fontId="1"/>
  </si>
  <si>
    <t>令和6年3月</t>
    <rPh sb="0" eb="2">
      <t>レイワ</t>
    </rPh>
    <rPh sb="3" eb="4">
      <t>ネン</t>
    </rPh>
    <rPh sb="5" eb="6">
      <t>ガツ</t>
    </rPh>
    <phoneticPr fontId="5"/>
  </si>
  <si>
    <t>令和6年度～令和10年度</t>
    <rPh sb="0" eb="2">
      <t>レイワ</t>
    </rPh>
    <rPh sb="3" eb="4">
      <t>ネン</t>
    </rPh>
    <rPh sb="4" eb="5">
      <t>ド</t>
    </rPh>
    <rPh sb="6" eb="8">
      <t>レイワ</t>
    </rPh>
    <rPh sb="10" eb="12">
      <t>ネンド</t>
    </rPh>
    <phoneticPr fontId="5"/>
  </si>
  <si>
    <t>自殺対策基本法第１３条第２項</t>
  </si>
  <si>
    <t>趣旨
安来市地域公共交通計画に即した実施計画
施策
イエローバスの再編
「宇賀荘あいのりタクシー」の運行形態の変更
「宇賀荘あいのりタクシー」の運行区域の拡大
比田地区における交通空白地有償運送の区域拡大
イエローバスのデマンド型乗合タクシーへの転換
赤屋地区における公共交通の見直し検討</t>
  </si>
  <si>
    <t>(趣旨）
　自死対策における現状と課題を明らかにするとともに、自死対策を総合的かつ効果的に推進するため、県及び関係機関・団体と連携しながら、それぞれの果たすべき役割を明確化し、「誰も自死に追い込まれることのない安来市」の実現を目指します。
（目標）
 　令和１０年度には、５年間の年間平均自死者数を ５人以下とし、自殺死亡率 （人口10万人対）を13.8％以下とする。
(施策)
１．３つの重点施策
　（１）労働者・経営者対策
　（２）高齢者対策
　（３）生活困窮者及び無職者・失業者対策
２．５つの基本施策
　（１）地域におけるネットワークの強化
　（２）自死対策を支える人材の育成
　（３）市民への啓発と周知
　（４）生きることの促進要因への支援
　（５）児童生徒のＳＯＳの出し方に関する教育
３．関連の「生きる支援」施策</t>
  </si>
  <si>
    <t>令和7年4月改訂</t>
    <rPh sb="0" eb="2">
      <t>レイワ</t>
    </rPh>
    <rPh sb="3" eb="4">
      <t>ネン</t>
    </rPh>
    <rPh sb="5" eb="6">
      <t>ガツ</t>
    </rPh>
    <phoneticPr fontId="1"/>
  </si>
  <si>
    <t>第9期安来市高齢者福祉計画・介護保険事業計画</t>
  </si>
  <si>
    <t>令和6年度～令和12年度</t>
    <rPh sb="0" eb="2">
      <t>レイワ</t>
    </rPh>
    <rPh sb="3" eb="4">
      <t>ネン</t>
    </rPh>
    <rPh sb="4" eb="5">
      <t>ド</t>
    </rPh>
    <rPh sb="6" eb="8">
      <t>レイワ</t>
    </rPh>
    <rPh sb="10" eb="11">
      <t>ネン</t>
    </rPh>
    <rPh sb="11" eb="12">
      <t>ド</t>
    </rPh>
    <phoneticPr fontId="7"/>
  </si>
  <si>
    <t>○趣旨　　　　　　　　　　　　　　　　　　　　　　　　　　　　　　　　　　　　　　　　　　　　　　　　　　　　　　　　　　　　　　　　　　
地球温暖化対策計画に即して、安来市が実施している事務及び事業に関し、温室効果ガスの排出量を削減することを目的として策定した。　　
○目標
安来市事務・事業から排出される二酸化炭素総排出量を平成25年度に比べて34％以上削減する。
○施策等
１．①脱炭素社会に向けたエネルギーの脱炭素化
２．職員一人ひとりの取組の推進
３．脱炭素な事務事業の推進
４．循環型社会の推進
○備考
以前から策定されていた安来市地球温暖化対策実行計画（事務事業編）の後継計画である。</t>
  </si>
  <si>
    <t>令和5年11月</t>
    <rPh sb="0" eb="2">
      <t>レイワ</t>
    </rPh>
    <rPh sb="3" eb="4">
      <t>ネン</t>
    </rPh>
    <rPh sb="6" eb="7">
      <t>ガツ</t>
    </rPh>
    <phoneticPr fontId="5"/>
  </si>
  <si>
    <t>令和７年１月</t>
  </si>
  <si>
    <t>本計画は、公営住宅等の役割を見極め、効率的かつ円滑な更新を実現するため、予防保全的な維持管理
を考慮したストックの長寿命化によりライフサイクルコストを縮減することで、老朽化した住宅の解消を最優
先に考慮しつつ、効果的な事業の行程を明らかにしていくことを目的とする。</t>
  </si>
  <si>
    <t>令和5年度</t>
    <rPh sb="0" eb="2">
      <t>レイワ</t>
    </rPh>
    <rPh sb="3" eb="4">
      <t>ネン</t>
    </rPh>
    <rPh sb="4" eb="5">
      <t>ド</t>
    </rPh>
    <phoneticPr fontId="8"/>
  </si>
  <si>
    <t>中期財政計画とは、各事業の緊急性・必要性・重要性・費用対効果・優先順位・事業規模・実施時期や期間等をゼロベースで再点検し、また、安来市総合計画の推進をはじめ、社会経済状況の変化を的確に捉え、喫緊の諸課題に対し迅速かつ的確に対応し、将来的に持続可能な行財政基盤を確立するために中期的な視点に立ち策定される財政計画である。
[重点的な取組項目]
・事務事業の見直しの徹底
・行政の効率化・最適化の推進
・公債費負担の適正化
・基金残高の確保
[内容]
・推計の考え方
・総括表
・歳入の推計
・歳出の推計
・基金現在高</t>
  </si>
  <si>
    <t>安来市立小中学校適正配置基本方針</t>
    <rPh sb="3" eb="4">
      <t>リツ</t>
    </rPh>
    <phoneticPr fontId="1"/>
  </si>
  <si>
    <t>令和6年12月</t>
    <rPh sb="0" eb="2">
      <t>レイワ</t>
    </rPh>
    <rPh sb="3" eb="4">
      <t>ネン</t>
    </rPh>
    <rPh sb="6" eb="7">
      <t>ガツ</t>
    </rPh>
    <phoneticPr fontId="5"/>
  </si>
  <si>
    <t>令和3年度～令和7年度</t>
  </si>
  <si>
    <t>　　この計画は、廃棄物処理法に基づき、一般廃棄物の排出状況や処理主体、収集計画、中間処理計画、最終処分計画などを明確にすることを目的としており、この実施計画に基づいて、収集、運搬、処分を行わなければならない。
　一般廃棄物処理実施計画は年度ごとに策定され、一般廃棄物の排出量やその処理方法、地域の特性に応じた適切な処理手段を考慮して作成される。</t>
  </si>
  <si>
    <t>過疎地域の持続的発展の支援に関する特別措置法　第8条</t>
    <rPh sb="0" eb="2">
      <t>カソ</t>
    </rPh>
    <rPh sb="2" eb="4">
      <t>チイキ</t>
    </rPh>
    <rPh sb="5" eb="8">
      <t>ジゾクテキ</t>
    </rPh>
    <rPh sb="8" eb="10">
      <t>ハッテン</t>
    </rPh>
    <rPh sb="11" eb="13">
      <t>シエン</t>
    </rPh>
    <rPh sb="14" eb="15">
      <t>カン</t>
    </rPh>
    <rPh sb="17" eb="19">
      <t>トクベツ</t>
    </rPh>
    <rPh sb="19" eb="22">
      <t>ソチホウ</t>
    </rPh>
    <rPh sb="23" eb="24">
      <t>ダイ</t>
    </rPh>
    <rPh sb="25" eb="26">
      <t>ジョウ</t>
    </rPh>
    <phoneticPr fontId="1"/>
  </si>
  <si>
    <t>地域公共交通の活性化及び再生に関する法律</t>
  </si>
  <si>
    <t>安来市都市計画マスタープラン</t>
    <rPh sb="0" eb="7">
      <t>ヤスギシトシケイカク</t>
    </rPh>
    <phoneticPr fontId="5"/>
  </si>
  <si>
    <t>廃棄物の処理及び清掃に関する法律（昭和４５年法律第１３７号）第６条第１項及び廃棄物の処理及び清掃に関する法律施行規則（昭和４６年厚生省令第３５号）第１条の３の規定</t>
  </si>
  <si>
    <t>市の総合計画や、県の都市計画区域マスタープランに即した、都市計画に関する基本方針で、おおむね１０年以内に都市計画決定を予定する区域、施設等について定めるもの。
　まちづくりの理念や都市計画の目標及び構想を以下のとおり定めている。
目標　水と緑が織りなす歴史・文化と調和する
　　　交流拠点都市　”やすぎ”
　　～都市機能の集積と自然環境の保全・活用、地域活力の育成を目指して～　
全体構想　
　都市計画区域外を含めた都市像と主要課題、課題解決のための土地利用・施設整備方針
　　・市街化区域・市街化調整区域、それ以外の区域にわけて、土地利用の規制誘導、維
　　　持・保全の考え方を記載
　　・土地利用方針図に示す、区分に応じて土地利用・施設整備の方針を記載
地域別構想
　地形や、自然条件、土地利用の状況から、都市計画の区域区分や地域地区等を勘案し、
　適切なまとまりのある範囲で、地域をわけ、それぞれの地域別の土地利用・施設整備の
　構想をまとめる。
　　各地域は以下のとおり
　　　・安来中海沿岸地域（安来・赤江・荒島・島田　各地区）
　　　・安来内陸地域（飯梨・能義・宇賀荘・大塚・吉田　各地区）
　　　・広瀬地域
　　　・伯太地域
　上記地域の土地利用・施設整備の構想に基づき、都市計画決定等を行うことで、土地利用に関する施策を行う。
今回の一部修正は、区域区分制度に関して、松江圏としての議論が始まっているため、予定していた全面改定を見送り、対応が必要となる切川周辺地区の箇所について、将来市街地・将来市街地検討地について、一部修正を行った。</t>
  </si>
  <si>
    <t>安来市農道トンネル長寿命化修繕計画</t>
    <rPh sb="0" eb="3">
      <t>ヤスギシ</t>
    </rPh>
    <rPh sb="3" eb="5">
      <t>ノウドウ</t>
    </rPh>
    <rPh sb="9" eb="13">
      <t>チョウジュミョウカ</t>
    </rPh>
    <rPh sb="13" eb="15">
      <t>シュウゼン</t>
    </rPh>
    <rPh sb="15" eb="17">
      <t>ケイカク</t>
    </rPh>
    <phoneticPr fontId="1"/>
  </si>
  <si>
    <t>令和6年3月</t>
    <rPh sb="0" eb="2">
      <t>レイワ</t>
    </rPh>
    <rPh sb="3" eb="4">
      <t>ネン</t>
    </rPh>
    <rPh sb="5" eb="6">
      <t>ガツ</t>
    </rPh>
    <phoneticPr fontId="1"/>
  </si>
  <si>
    <t>（趣旨）
　安来市公共施設等総合管理計画の長寿命化計画に基づき、農道トンネルにおける定期点検及び修繕の具体的な対策方針を定め、個別施策計画に基づく機能診断・老朽化対策を実施する。</t>
  </si>
  <si>
    <t>令和6年度から令和11年度
（6年間）</t>
    <rPh sb="0" eb="2">
      <t>レイワ</t>
    </rPh>
    <rPh sb="3" eb="4">
      <t>ネン</t>
    </rPh>
    <rPh sb="4" eb="5">
      <t>ド</t>
    </rPh>
    <rPh sb="7" eb="9">
      <t>レイワ</t>
    </rPh>
    <rPh sb="11" eb="12">
      <t>ネン</t>
    </rPh>
    <rPh sb="12" eb="13">
      <t>ド</t>
    </rPh>
    <rPh sb="16" eb="18">
      <t>ネンカン</t>
    </rPh>
    <phoneticPr fontId="5"/>
  </si>
  <si>
    <t>障害者基本法第11条第３項</t>
    <rPh sb="0" eb="2">
      <t>ショウガイ</t>
    </rPh>
    <rPh sb="2" eb="3">
      <t>シャ</t>
    </rPh>
    <rPh sb="3" eb="6">
      <t>キホンホウ</t>
    </rPh>
    <rPh sb="6" eb="7">
      <t>ダイ</t>
    </rPh>
    <rPh sb="9" eb="10">
      <t>ジョウ</t>
    </rPh>
    <rPh sb="10" eb="11">
      <t>ダイ</t>
    </rPh>
    <rPh sb="12" eb="13">
      <t>コウ</t>
    </rPh>
    <phoneticPr fontId="1"/>
  </si>
  <si>
    <t>●基本計画の性格
　障がい者の自立および社会参加の支援のため、施策を総合的かつ計画的に推進するための計画として策定。
　国障害計画や島根県障がい者基本計画を踏まえ、安来市における障がい者施策の基本的な方向性を示したもの。
●基本計画の対象
　障がい者（児）のみならず、難病患者、およびその家族・介助者などが対象となります。
　また、障がい者が日常生活や社会生活を送るうえで支障となっている制度や慣行など、まちづくり全体のあり方も対象とします。
●基本計画における目標
　『地域の住民と　ともにに支え合う　「地域共生社会」の実現』
●基本理念
　1.お互いを理解し、一人ひとりを尊重するまちづくり
　2.障がいの有無にかかわらず、人権をまもるまちづくり
　3.身近な地域で必要な相談と支援が受けられるまちづくり
　4.ともに学び、ともに働くまちづくり
　5.住みたい場所で、地域の人と共生するまちづくり
　6.さまざまなバリアフリーを実現するまちづくり
●基本施策
　方向性１　差別の解消及び権利擁護の推進
　方向性２　自立した地域生活の支援
　方向性３　ライフステージに対応した支援の充実
　方向性４　保健・医療の充実
　方向性５　住みよいまちづくりの推進</t>
  </si>
  <si>
    <t>第７期安来市障がい福祉計画
第３期安来市障がい児福祉計画</t>
    <rPh sb="0" eb="1">
      <t>ダイ</t>
    </rPh>
    <rPh sb="2" eb="3">
      <t>キ</t>
    </rPh>
    <rPh sb="3" eb="6">
      <t>ヤスギシ</t>
    </rPh>
    <rPh sb="6" eb="7">
      <t>ショウ</t>
    </rPh>
    <rPh sb="9" eb="11">
      <t>フクシ</t>
    </rPh>
    <rPh sb="11" eb="13">
      <t>ケイカク</t>
    </rPh>
    <rPh sb="14" eb="15">
      <t>ダイ</t>
    </rPh>
    <rPh sb="16" eb="17">
      <t>キ</t>
    </rPh>
    <rPh sb="17" eb="20">
      <t>ヤスギシ</t>
    </rPh>
    <rPh sb="20" eb="21">
      <t>ショウ</t>
    </rPh>
    <rPh sb="23" eb="24">
      <t>ジ</t>
    </rPh>
    <rPh sb="24" eb="26">
      <t>フクシ</t>
    </rPh>
    <rPh sb="26" eb="28">
      <t>ケイカク</t>
    </rPh>
    <phoneticPr fontId="5"/>
  </si>
  <si>
    <t>令和6年3月</t>
    <rPh sb="0" eb="2">
      <t>レイワ</t>
    </rPh>
    <phoneticPr fontId="1"/>
  </si>
  <si>
    <t>令和6年度から令和8年度
（3年間）</t>
    <rPh sb="0" eb="2">
      <t>レイワ</t>
    </rPh>
    <rPh sb="3" eb="4">
      <t>ネン</t>
    </rPh>
    <rPh sb="4" eb="5">
      <t>ド</t>
    </rPh>
    <rPh sb="7" eb="9">
      <t>レイワ</t>
    </rPh>
    <rPh sb="10" eb="11">
      <t>ネン</t>
    </rPh>
    <rPh sb="11" eb="12">
      <t>ド</t>
    </rPh>
    <rPh sb="15" eb="17">
      <t>ネンカン</t>
    </rPh>
    <phoneticPr fontId="5"/>
  </si>
  <si>
    <t>　厚生労働省の方針を踏まえ、平成22年度に策定された、「安来市水道ビジョン」を全面的に見直し、中長期的な将来を見据え、水道事業の理想像や今後の取り組みを示した計画である。
　「強靭」、「持続」、「安全」を柱として、持続的に事業を展開していけるよう、事業計画や、財政見通し等を盛り込んでいる。　
　平成29年に策定した「安来市水道事業経営戦略」は事業展開の道筋を示したものであるが、これを今回の策定にあわせ、2つの計画を統合し、「安来市水道事業ビジョン（経営戦略）」として、まとめた。
　（平成29年3月に策定した安来市水道事業経営戦略は単独の計画でしたが、水道事業ビジョンに統合しましたので、単独での計画では、なくなりました。）</t>
  </si>
  <si>
    <t>文化課</t>
    <rPh sb="0" eb="2">
      <t>ブンカ</t>
    </rPh>
    <rPh sb="2" eb="3">
      <t>カ</t>
    </rPh>
    <phoneticPr fontId="1"/>
  </si>
  <si>
    <t>和鋼博物館展示改修基本構想・基本計画</t>
    <rPh sb="0" eb="5">
      <t>ワ</t>
    </rPh>
    <rPh sb="5" eb="7">
      <t>テンジ</t>
    </rPh>
    <rPh sb="7" eb="9">
      <t>カイシュウ</t>
    </rPh>
    <rPh sb="9" eb="11">
      <t>キホン</t>
    </rPh>
    <rPh sb="11" eb="13">
      <t>コウソウ</t>
    </rPh>
    <rPh sb="14" eb="16">
      <t>キホン</t>
    </rPh>
    <rPh sb="16" eb="18">
      <t>ケイカク</t>
    </rPh>
    <phoneticPr fontId="5"/>
  </si>
  <si>
    <t>○趣旨
和鋼博物館は令和 5 年に開館 30 年となり、建物及び設備の老朽化、展示内容及び手法の更新不足などの課題を抱えている。また近年は文化観光の拠点、日本遺産の拠点という新たな要素も生じており、館を取り巻く情勢の変化に対応した、新たな役割が求められている。そこで、中長期的な計画のもとに、建物設備と展示の改修を行い、ハガネの町安来の象徴的施設である和鋼博物館の機能強化を図る。
○内容
展示全体のリニューアルに向けて、基本構想・基本計画を作成した。
・現状分析、課題の設定、今後強化すべき取組の設定
・新和鋼博物館の基本理念「感動！行動！和鋼博物館から始める　たたら旅」
・新和鋼博物館の果たすべき役割
　　１　「たたらの総合博物館」　２　「人材育成の拠点」　３　「日本遺産のゲートウェイ」
・新たな展示の5本柱
　　１　歴史　２　技と科学　３　産業　４　信仰　５　文化
・３つの視点
　　１　人材育成「学ぶ・育つ」　２　文化観光「楽しむ・巡る」　３　産官学民連携「つなぐ」
・展示を支える土台
　　１　展示手法「魅せる」　２　利用環境「整える」　３　調査研究「深める」
・展示構成
　　１　たたらとの出会い　２　たたらを知る　３　技と科学　４　たたらと安来の関わり　
　　５　たたらがもたらした文化　６　たたらの国　出雲　７　たたらの港町
・整備スケジュール
　　R6　展示改修基本設計　R7　展示改修実施設計　R8　展示改修施工　R9　展示改修施工（完了）
　　R10以降　リニューアルオーオープン。以後、適宜改善し、改修効果を高める。</t>
  </si>
  <si>
    <t>令和７年３月変更</t>
    <rPh sb="6" eb="8">
      <t>ヘンコウ</t>
    </rPh>
    <phoneticPr fontId="1"/>
  </si>
  <si>
    <t>農業経営基盤強化促進法第6条第6項（市町村は、基本構想を定め、又はこれを変更したときは、農林水産省令で定めるところにより、遅滞なくその旨を広告しなければならない。）</t>
  </si>
  <si>
    <t>令和5年度～令和7年度</t>
    <rPh sb="4" eb="5">
      <t>ド</t>
    </rPh>
    <rPh sb="10" eb="11">
      <t>ド</t>
    </rPh>
    <phoneticPr fontId="5"/>
  </si>
  <si>
    <t>令和6年11月見直し</t>
    <rPh sb="0" eb="2">
      <t>レイワ</t>
    </rPh>
    <rPh sb="3" eb="4">
      <t>ネン</t>
    </rPh>
    <rPh sb="6" eb="7">
      <t>ガツ</t>
    </rPh>
    <rPh sb="7" eb="9">
      <t>ミナオ</t>
    </rPh>
    <phoneticPr fontId="1"/>
  </si>
  <si>
    <t>　令和5年3月に策定した「安来市ＤＸ推進計画」を計画的かつ具体的に推進するため、個別施策の詳細及び工程を示すもの。</t>
  </si>
  <si>
    <t>　災害に強く持続可能な上下水道システムの構築に向け、対策が必要な急所施設について、今後、概ね３０年間で耐震化を完了することを目指し、このうち令和７年度から令和１１年度の５年間では、被災すると極めて大きな影響を及ぼす急所施設を優先に耐震化を実施することを目標とする。</t>
  </si>
  <si>
    <t>令和7年3月改訂</t>
    <rPh sb="0" eb="2">
      <t>レイワ</t>
    </rPh>
    <rPh sb="3" eb="4">
      <t>ネン</t>
    </rPh>
    <rPh sb="5" eb="6">
      <t>ガツ</t>
    </rPh>
    <rPh sb="6" eb="8">
      <t>カイテイ</t>
    </rPh>
    <phoneticPr fontId="1"/>
  </si>
  <si>
    <t>令和5年4月</t>
  </si>
  <si>
    <t>和鋼博物館長寿命化計画（個別施設計画）</t>
    <rPh sb="0" eb="5">
      <t>ワ</t>
    </rPh>
    <rPh sb="5" eb="9">
      <t>チョウジュミョウカ</t>
    </rPh>
    <rPh sb="9" eb="11">
      <t>ケイカク</t>
    </rPh>
    <phoneticPr fontId="5"/>
  </si>
  <si>
    <t>令和5年4月1日から令和15年3月31日</t>
  </si>
  <si>
    <t>令和5年度～7年度</t>
  </si>
  <si>
    <t>令和２年３月</t>
    <rPh sb="0" eb="2">
      <t>レイワ</t>
    </rPh>
    <rPh sb="3" eb="4">
      <t>ネン</t>
    </rPh>
    <rPh sb="5" eb="6">
      <t>ガツ</t>
    </rPh>
    <phoneticPr fontId="1"/>
  </si>
  <si>
    <t>令和5年9月19日一部修正</t>
    <rPh sb="0" eb="2">
      <t>レイワ</t>
    </rPh>
    <rPh sb="3" eb="4">
      <t>ネン</t>
    </rPh>
    <rPh sb="5" eb="6">
      <t>ガツ</t>
    </rPh>
    <rPh sb="8" eb="9">
      <t>ニチ</t>
    </rPh>
    <rPh sb="9" eb="11">
      <t>イチブ</t>
    </rPh>
    <rPh sb="11" eb="13">
      <t>シュウセイ</t>
    </rPh>
    <phoneticPr fontId="1"/>
  </si>
  <si>
    <t>林業人材育成拠点整備基本構想に基づき、拠点整備に係る造成設計、利用方法その他拠点整と利活用に必要な事項をまとめた基本計画。（目標：令和７年度中の拠点整備）</t>
    <rPh sb="0" eb="2">
      <t>リンギョウ</t>
    </rPh>
    <rPh sb="2" eb="4">
      <t>ジンザイ</t>
    </rPh>
    <rPh sb="4" eb="6">
      <t>イクセイ</t>
    </rPh>
    <rPh sb="6" eb="8">
      <t>キョテン</t>
    </rPh>
    <rPh sb="8" eb="10">
      <t>セイビ</t>
    </rPh>
    <rPh sb="10" eb="12">
      <t>キホン</t>
    </rPh>
    <rPh sb="12" eb="14">
      <t>コウソウ</t>
    </rPh>
    <rPh sb="15" eb="16">
      <t>モト</t>
    </rPh>
    <rPh sb="19" eb="21">
      <t>キョテン</t>
    </rPh>
    <rPh sb="21" eb="23">
      <t>セイビ</t>
    </rPh>
    <rPh sb="24" eb="25">
      <t>カカ</t>
    </rPh>
    <rPh sb="26" eb="28">
      <t>ゾウセイ</t>
    </rPh>
    <rPh sb="28" eb="30">
      <t>セッケイ</t>
    </rPh>
    <rPh sb="31" eb="33">
      <t>リヨウ</t>
    </rPh>
    <rPh sb="33" eb="35">
      <t>ホウホウ</t>
    </rPh>
    <rPh sb="37" eb="38">
      <t>タ</t>
    </rPh>
    <rPh sb="38" eb="40">
      <t>キョテン</t>
    </rPh>
    <rPh sb="40" eb="41">
      <t>セイ</t>
    </rPh>
    <rPh sb="42" eb="45">
      <t>リカツヨウ</t>
    </rPh>
    <rPh sb="46" eb="48">
      <t>ヒツヨウ</t>
    </rPh>
    <rPh sb="49" eb="51">
      <t>ジコウ</t>
    </rPh>
    <rPh sb="56" eb="58">
      <t>キホン</t>
    </rPh>
    <rPh sb="58" eb="60">
      <t>ケイカク</t>
    </rPh>
    <rPh sb="62" eb="64">
      <t>モクヒョウ</t>
    </rPh>
    <rPh sb="65" eb="67">
      <t>レイワ</t>
    </rPh>
    <rPh sb="68" eb="70">
      <t>ネンド</t>
    </rPh>
    <rPh sb="70" eb="71">
      <t>チュウ</t>
    </rPh>
    <rPh sb="72" eb="74">
      <t>キョテン</t>
    </rPh>
    <rPh sb="74" eb="76">
      <t>セイビ</t>
    </rPh>
    <phoneticPr fontId="8"/>
  </si>
  <si>
    <t>東日本大震災の経験を踏まえ、平成25年12月に「強くしなやかな国民生活の実現を図るための防災・減災等に資する国土強靱化基本法」が公布・施行され、平成26年6月に「国土強靱化基本計画」が閣議決定された。
島根県においては、国の動きに併せ、平成28年3月に「島根県国土強靭化計画」が策定され、安来市においても同様に策定するもの。</t>
    <rPh sb="144" eb="146">
      <t>ヤスギ</t>
    </rPh>
    <rPh sb="146" eb="147">
      <t>シ</t>
    </rPh>
    <rPh sb="152" eb="154">
      <t>ドウヨウ</t>
    </rPh>
    <rPh sb="155" eb="157">
      <t>サクテイ</t>
    </rPh>
    <phoneticPr fontId="1"/>
  </si>
  <si>
    <t>地域森林計画（斐伊川地域森林計画）の内容に適合した森林整備の基本的な考え方やこれを踏まえたゾーニング、地域の実情に即した森林整備を推進するための森林施業の標準的な方法及び森林の保護等の規範、路網整備等の考え方等を定める長期的な視点に立った森林づくりの中期計画。（10年を1期として、5年ごとに策定するもの）</t>
  </si>
  <si>
    <t>安来市消防本部警防規程第22条の応援等について必要な事項を定め、島根県隊として迅速に被災地に出動し、的確な応援等の活動を実施することを目的とする。</t>
  </si>
  <si>
    <t>令和5年9月見直し</t>
    <rPh sb="0" eb="2">
      <t>レイワ</t>
    </rPh>
    <phoneticPr fontId="1"/>
  </si>
  <si>
    <t>上下水道部</t>
    <rPh sb="0" eb="4">
      <t>ジョウゲスイドウ</t>
    </rPh>
    <rPh sb="4" eb="5">
      <t>ブ</t>
    </rPh>
    <phoneticPr fontId="1"/>
  </si>
  <si>
    <t>令和5年度～令和15年度</t>
    <rPh sb="0" eb="2">
      <t>レイワ</t>
    </rPh>
    <rPh sb="6" eb="8">
      <t>レイワ</t>
    </rPh>
    <phoneticPr fontId="1"/>
  </si>
  <si>
    <t>①農業経営基盤強化の促進に関する目標
②農業経営の規模、生産方式、経営管理の方法、農業従事の態様等に関する営農の類型ごとの効率的かつ安定的な農業経営の指標
②の２農業経営の規模、生産方式、経営管理の方法、農業従事の態様等に関する営農の類型ごとの新たに農業経営を営もうとする青年等が目標とすべき農業経営の基本的指標
③農業を担う者の確保及び育成に関する事項
④効率的かつ安定的な農業経営を営む者等に対する農用地の利用の集積に関する目標その他農用地の利用関係の改善に関する事項
⑤農業経営基盤強化促進事業に関する事項
⑥その他</t>
    <rPh sb="260" eb="261">
      <t>タ</t>
    </rPh>
    <phoneticPr fontId="1"/>
  </si>
  <si>
    <t>定期点検結果等を踏まえて毎年計画を更新</t>
    <rPh sb="0" eb="2">
      <t>テイキ</t>
    </rPh>
    <rPh sb="2" eb="4">
      <t>テンケン</t>
    </rPh>
    <rPh sb="4" eb="6">
      <t>ケッカ</t>
    </rPh>
    <rPh sb="6" eb="7">
      <t>ナド</t>
    </rPh>
    <rPh sb="8" eb="9">
      <t>フ</t>
    </rPh>
    <rPh sb="12" eb="14">
      <t>マイトシ</t>
    </rPh>
    <rPh sb="14" eb="16">
      <t>ケイカク</t>
    </rPh>
    <rPh sb="17" eb="19">
      <t>コウシン</t>
    </rPh>
    <phoneticPr fontId="1"/>
  </si>
  <si>
    <t>平成28年度～令和7年度</t>
  </si>
  <si>
    <t>第２期安来市まち・ひと・しごと創生総合戦略</t>
    <rPh sb="0" eb="1">
      <t>ダイ</t>
    </rPh>
    <rPh sb="2" eb="3">
      <t>キ</t>
    </rPh>
    <phoneticPr fontId="1"/>
  </si>
  <si>
    <t>まち・ひと・しごと創生法（平成26年法律第136号）</t>
  </si>
  <si>
    <t>【概要】
安来市人口ビジョンにおける目標人口を達成するため、基本目標ごとの目標数値を定め、人口減少対策に資する各施策・事業を体系化したもの。有識者及び公募市民により組織する「安来市総合計画・戦略推進会議」により、毎年度の進捗を評価する。
【基本目標】
①結婚・出産・子育てを支援し、女性の定着を図る
②産業振興により、魅力ある雇用の場を創出する
③住環境を向上し、市民の定住意識を高める
④多種多様で魅力的な地域を形成する
令和６年３月には、既存事業の見直しを行うとともに、国の総合戦略を勘案し、デジタル技術の浸透・進展を新たな視点に加え、改訂を行った。</t>
    <rPh sb="1" eb="3">
      <t>ガイヨウ</t>
    </rPh>
    <rPh sb="120" eb="122">
      <t>キホン</t>
    </rPh>
    <rPh sb="122" eb="124">
      <t>モクヒョウ</t>
    </rPh>
    <rPh sb="213" eb="215">
      <t>レイワ</t>
    </rPh>
    <rPh sb="216" eb="217">
      <t>ネン</t>
    </rPh>
    <rPh sb="218" eb="219">
      <t>ガツ</t>
    </rPh>
    <phoneticPr fontId="1"/>
  </si>
  <si>
    <t>継続</t>
    <rPh sb="0" eb="2">
      <t>ケイゾク</t>
    </rPh>
    <phoneticPr fontId="1"/>
  </si>
  <si>
    <t>令和７年３月見直し</t>
    <rPh sb="0" eb="2">
      <t>レイワ</t>
    </rPh>
    <rPh sb="3" eb="4">
      <t>ネン</t>
    </rPh>
    <rPh sb="5" eb="6">
      <t>ガツ</t>
    </rPh>
    <rPh sb="6" eb="8">
      <t>ミナオ</t>
    </rPh>
    <phoneticPr fontId="1"/>
  </si>
  <si>
    <t>人口の現状を分析し、今後目指すべき将来の方向と人口の将来展望を示すもの。
平成２７年１０月策定時に、２０６０年時点で３万人維持としていた目標人口について、現状との乖離が進んでいたため、最新の人口動向分析と将来の見通しを踏まえ、２０７０年時点で２万人維持（現状すう勢＋５千人）とする見直しを行った。</t>
    <rPh sb="47" eb="48">
      <t>ジ</t>
    </rPh>
    <rPh sb="144" eb="145">
      <t>オコナ</t>
    </rPh>
    <phoneticPr fontId="1"/>
  </si>
  <si>
    <t>安来市消防団を中核とする地域防災力充実強化の基本計画</t>
    <rPh sb="0" eb="3">
      <t>ヤスギシ</t>
    </rPh>
    <rPh sb="17" eb="19">
      <t>ジュウジツ</t>
    </rPh>
    <phoneticPr fontId="1"/>
  </si>
  <si>
    <t>いきいき健康課
市民課</t>
    <rPh sb="8" eb="11">
      <t>シミンカ</t>
    </rPh>
    <phoneticPr fontId="1"/>
  </si>
  <si>
    <t>新規</t>
    <rPh sb="0" eb="2">
      <t>シンキ</t>
    </rPh>
    <phoneticPr fontId="1"/>
  </si>
  <si>
    <t>安来市辺地に係る公共的施設の総合整備計画①奥之谷
②仲村
③奥田原
④西谷
⑤本郷
⑥矢原</t>
  </si>
  <si>
    <t>令和6年度</t>
    <rPh sb="0" eb="2">
      <t>レイワ</t>
    </rPh>
    <rPh sb="3" eb="5">
      <t>ネンド</t>
    </rPh>
    <phoneticPr fontId="5"/>
  </si>
  <si>
    <t>①令和6年9月
②令和6年9月
③令和6年9月
④令和6年9月
⑤令和6年9月
⑥令和6年9月</t>
    <rPh sb="1" eb="3">
      <t>レイワ</t>
    </rPh>
    <rPh sb="4" eb="5">
      <t>ネン</t>
    </rPh>
    <rPh sb="6" eb="7">
      <t>ガツ</t>
    </rPh>
    <phoneticPr fontId="7"/>
  </si>
  <si>
    <t>①令和6年度～令和10年度
②令和6年度～令和10年度
③令和6年度～令和15年度
④令和6年度～令和15年度
⑤令和6年度
⑥令和6年度</t>
    <rPh sb="1" eb="3">
      <t>レイワ</t>
    </rPh>
    <rPh sb="4" eb="6">
      <t>ネンド</t>
    </rPh>
    <rPh sb="7" eb="9">
      <t>レイワ</t>
    </rPh>
    <rPh sb="11" eb="13">
      <t>ネンド</t>
    </rPh>
    <rPh sb="57" eb="59">
      <t>レイワ</t>
    </rPh>
    <rPh sb="60" eb="62">
      <t>ネンド</t>
    </rPh>
    <phoneticPr fontId="7"/>
  </si>
  <si>
    <t>継続</t>
  </si>
  <si>
    <t>ＤＸ推進課</t>
    <rPh sb="2" eb="4">
      <t>スイシン</t>
    </rPh>
    <rPh sb="4" eb="5">
      <t>カ</t>
    </rPh>
    <phoneticPr fontId="8"/>
  </si>
  <si>
    <t>安来市第４期障がい者基本計画</t>
    <rPh sb="0" eb="3">
      <t>ヤスギシ</t>
    </rPh>
    <rPh sb="6" eb="7">
      <t>ショウ</t>
    </rPh>
    <rPh sb="9" eb="10">
      <t>シャ</t>
    </rPh>
    <rPh sb="10" eb="14">
      <t>キホンケイカク</t>
    </rPh>
    <phoneticPr fontId="5"/>
  </si>
  <si>
    <t>令和6年度～令和35年度</t>
    <rPh sb="0" eb="2">
      <t>レイワ</t>
    </rPh>
    <rPh sb="3" eb="5">
      <t>ネンド</t>
    </rPh>
    <rPh sb="6" eb="8">
      <t>レイワ</t>
    </rPh>
    <rPh sb="10" eb="12">
      <t>ネンド</t>
    </rPh>
    <phoneticPr fontId="5"/>
  </si>
  <si>
    <t>令和2年度～令和7年度</t>
    <rPh sb="0" eb="2">
      <t>レイワ</t>
    </rPh>
    <rPh sb="3" eb="5">
      <t>ネンド</t>
    </rPh>
    <rPh sb="6" eb="8">
      <t>レイワ</t>
    </rPh>
    <rPh sb="9" eb="11">
      <t>ネンド</t>
    </rPh>
    <phoneticPr fontId="1"/>
  </si>
  <si>
    <t>　災害対策基本法（昭和36年法律第223号）第42条の規定に基づき、安来市において防災上必要な諸施策の基本を定める。また、市域の災害予防、災害応急対策及び復旧復興に関し、市、県、指定地方行政機関、指定公共機関、指定地方公共機関、公共的団体、防災上重要な施設の管理者及び市民が処理すべき事務及び業務の大綱を定める。
　これにより、防災対策の総合的な推進を図り、防災関係機関、市民がその有する全機能を有効に発揮し、また相互に協力して、市域並びに市民の生命、身体及び財産を災害から保護することを目的とする。</t>
  </si>
  <si>
    <t>　平成23年3月11日に発生した東京電力㈱福島第一原子力発電所（以下「福島第一原子力発電所」という。）で発生した原子力災害を踏まえ、平成24年12月、原子力規制委員会は原子力災害対策指針を見直し、避難対象地域が従来の防災対策を重点的に充実すべき区域（ＥＰＺ）の目安である10ｋｍの範囲から、予防的防護措置を準備する区域（ＰＡＺ）の概ね5ｋｍ並びに緊急時防護措置を準備する区域（ＵＰＺ）の概ね30ｋｍに拡大された。
　また、国の防災基本計画原子力災害対策編が改正され、ＰＡＺ及びＵＰＺを管轄に含む地方公共団体は、地域防災計画（原子力災害対策編）を策定し、計画の中で広域避難計画をあらかじめ策定するものとされたところである。
　このことを受け、本市も安来市地域防災計画（原子力災害対策編）に基づき、大規模な原子力災害が発生した場合の住民の広域避難対策を整備するものである。</t>
  </si>
  <si>
    <t>　水防法第７条、第３２条並びに島根県水防計画に基づき、安来市内の水防業務の調整及びその円滑な実施のため必要な事項を規定し、もって河川の洪水、高潮による水害を警戒、防御し、これによる被害を軽減することを目的とするもの。
　安来市地域防災計画において、風水害予防計画を定めているが、このうち水防に関する具体的事項について本計画で定める。</t>
  </si>
  <si>
    <t>平成19年4月</t>
    <rPh sb="0" eb="2">
      <t>ヘイセイ</t>
    </rPh>
    <rPh sb="4" eb="5">
      <t>ネン</t>
    </rPh>
    <rPh sb="6" eb="7">
      <t>ガツ</t>
    </rPh>
    <phoneticPr fontId="1"/>
  </si>
  <si>
    <t>新規</t>
  </si>
  <si>
    <t>毎年度策定</t>
    <rPh sb="0" eb="3">
      <t>マイネンド</t>
    </rPh>
    <rPh sb="3" eb="5">
      <t>サクテイ</t>
    </rPh>
    <phoneticPr fontId="1"/>
  </si>
  <si>
    <t>令和7年度～令和11年度</t>
    <rPh sb="0" eb="2">
      <t>レイワ</t>
    </rPh>
    <rPh sb="3" eb="5">
      <t>ネンド</t>
    </rPh>
    <rPh sb="6" eb="8">
      <t>レイワ</t>
    </rPh>
    <rPh sb="10" eb="12">
      <t>ネンド</t>
    </rPh>
    <phoneticPr fontId="1"/>
  </si>
  <si>
    <t>令和7年2月</t>
    <rPh sb="0" eb="2">
      <t>レイワ</t>
    </rPh>
    <rPh sb="3" eb="4">
      <t>トシ</t>
    </rPh>
    <rPh sb="5" eb="6">
      <t>ガツ</t>
    </rPh>
    <phoneticPr fontId="1"/>
  </si>
  <si>
    <t>第2次安来市消費者教育推進計画</t>
    <rPh sb="0" eb="1">
      <t>ダイ</t>
    </rPh>
    <rPh sb="2" eb="3">
      <t>ジ</t>
    </rPh>
    <phoneticPr fontId="1"/>
  </si>
  <si>
    <t>○趣旨
　男女が互いにその人権を尊重しつつ責任を分かち合い、性別に関わりなく社会のあらゆる場面に参画することを目指して策定。
○目標
　◆男女共同参画社会への意識づくり
　◆男性も女性もあらゆる分野で活躍できる社会の実現
　◆個人の尊厳の確立
○基本課題
　◆地域における慣行の見直しと意識の改革
　◆男女共同参画に関する教育・学習の推進
　◆政策・方針決定過程への男女共同参画の推進
　◆ワーク・ライフ・バランスの推進
　◆働く場における男女共同参画の推進
　◆地域における男女共同参画の推進
　◆男女間におけるあらゆる暴力の根絶
　◆男女の生涯を通じた心身の健康支援
　◆安心な暮らしの実現</t>
  </si>
  <si>
    <t>令和７年度安来市一般廃棄物処理実施計画</t>
  </si>
  <si>
    <t>安来市一般廃棄物処理基本計画</t>
    <rPh sb="0" eb="3">
      <t>ヤスギシ</t>
    </rPh>
    <phoneticPr fontId="1"/>
  </si>
  <si>
    <t>令和7年度～令和11年度</t>
    <rPh sb="0" eb="2">
      <t>レイワ</t>
    </rPh>
    <rPh sb="3" eb="4">
      <t>ネン</t>
    </rPh>
    <rPh sb="4" eb="5">
      <t>ド</t>
    </rPh>
    <rPh sb="6" eb="8">
      <t>レイワ</t>
    </rPh>
    <rPh sb="10" eb="11">
      <t>ネン</t>
    </rPh>
    <rPh sb="11" eb="12">
      <t>ド</t>
    </rPh>
    <phoneticPr fontId="1"/>
  </si>
  <si>
    <t>総務課</t>
    <rPh sb="0" eb="3">
      <t>ソウムカ</t>
    </rPh>
    <phoneticPr fontId="1"/>
  </si>
  <si>
    <t>令和4年度～令和11年度</t>
    <rPh sb="0" eb="2">
      <t>レイワ</t>
    </rPh>
    <rPh sb="6" eb="8">
      <t>レイワ</t>
    </rPh>
    <rPh sb="10" eb="11">
      <t>ネン</t>
    </rPh>
    <rPh sb="11" eb="12">
      <t>ド</t>
    </rPh>
    <phoneticPr fontId="1"/>
  </si>
  <si>
    <t>令和7年3月改訂</t>
    <rPh sb="0" eb="2">
      <t>レイワ</t>
    </rPh>
    <rPh sb="3" eb="4">
      <t>ネン</t>
    </rPh>
    <rPh sb="5" eb="6">
      <t>ガツ</t>
    </rPh>
    <phoneticPr fontId="1"/>
  </si>
  <si>
    <t>第２期安来市スポーツ推進計画</t>
    <rPh sb="0" eb="1">
      <t>ダイ</t>
    </rPh>
    <rPh sb="2" eb="3">
      <t>キ</t>
    </rPh>
    <rPh sb="3" eb="6">
      <t>ヤスギシ</t>
    </rPh>
    <rPh sb="10" eb="12">
      <t>スイシン</t>
    </rPh>
    <rPh sb="12" eb="14">
      <t>ケイカク</t>
    </rPh>
    <phoneticPr fontId="5"/>
  </si>
  <si>
    <t>平成31年3月</t>
    <rPh sb="0" eb="2">
      <t>ヘイセイ</t>
    </rPh>
    <rPh sb="4" eb="5">
      <t>ネン</t>
    </rPh>
    <rPh sb="6" eb="7">
      <t>ガツ</t>
    </rPh>
    <phoneticPr fontId="5"/>
  </si>
  <si>
    <t>令和6年3月改訂</t>
    <rPh sb="0" eb="2">
      <t>レイワ</t>
    </rPh>
    <rPh sb="3" eb="4">
      <t>ネン</t>
    </rPh>
    <rPh sb="5" eb="6">
      <t>ガツ</t>
    </rPh>
    <rPh sb="6" eb="8">
      <t>カイテイ</t>
    </rPh>
    <phoneticPr fontId="1"/>
  </si>
  <si>
    <t>安来市地域福祉計画・地域福祉活動計画
（第4期計画）</t>
    <rPh sb="0" eb="3">
      <t>ヤスギシ</t>
    </rPh>
    <rPh sb="3" eb="5">
      <t>チイキ</t>
    </rPh>
    <rPh sb="5" eb="7">
      <t>フクシ</t>
    </rPh>
    <rPh sb="7" eb="9">
      <t>ケイカク</t>
    </rPh>
    <rPh sb="10" eb="12">
      <t>チイキ</t>
    </rPh>
    <rPh sb="12" eb="14">
      <t>フクシ</t>
    </rPh>
    <rPh sb="14" eb="16">
      <t>カツドウ</t>
    </rPh>
    <rPh sb="16" eb="18">
      <t>ケイカク</t>
    </rPh>
    <rPh sb="20" eb="21">
      <t>ダイ</t>
    </rPh>
    <rPh sb="22" eb="23">
      <t>キ</t>
    </rPh>
    <rPh sb="23" eb="25">
      <t>ケイカク</t>
    </rPh>
    <phoneticPr fontId="1"/>
  </si>
  <si>
    <t>令和7年度～令和11年度</t>
    <rPh sb="4" eb="5">
      <t>ド</t>
    </rPh>
    <rPh sb="6" eb="8">
      <t>レイワ</t>
    </rPh>
    <rPh sb="10" eb="11">
      <t>ネン</t>
    </rPh>
    <rPh sb="11" eb="12">
      <t>ド</t>
    </rPh>
    <phoneticPr fontId="1"/>
  </si>
  <si>
    <t>こども基本法第10条　「市町村こども計画」
子ども・子育て支援法第61条第1項「市町村子ども・子育て支援事業計画」
次世代育成支援対策推進法　「市町村行動計画」
子ども・若者育成支援推進法第9条第2項　「市町村子ども・若者計画」
こどもの貧困の解消に向けた対策の推進に関する法律第10条第2項　「市町村計画」</t>
  </si>
  <si>
    <t>定住産業課</t>
    <rPh sb="0" eb="2">
      <t>テイジュウ</t>
    </rPh>
    <rPh sb="2" eb="5">
      <t>サンギョウカ</t>
    </rPh>
    <phoneticPr fontId="1"/>
  </si>
  <si>
    <t>Ⅰ．総論
1．新型インフルエンザ等対策の基本方針
2．新型インフルエンザ等発生時の被害想定
3．対策の基本項目
4．対策推進のための役割分担
Ⅱ．各論
1．実施体制
2．情報提供・共有
3．まん延防止に関する措置
4．予防接種
5．医療
6．住民の生活及び地域経済の安定に関する措置
新型インフルエンザ等に関する最新の科学的な知見を取り入れ見直しをし、適時適切に行動計画の変更を行う</t>
  </si>
  <si>
    <t>令和6年度～令和7年度</t>
    <rPh sb="0" eb="2">
      <t>レイワ</t>
    </rPh>
    <rPh sb="3" eb="5">
      <t>ネンド</t>
    </rPh>
    <rPh sb="6" eb="8">
      <t>レイワ</t>
    </rPh>
    <rPh sb="9" eb="11">
      <t>ネンド</t>
    </rPh>
    <phoneticPr fontId="1"/>
  </si>
  <si>
    <t>都市計画運用指針（平成12年12月28日建設省都計発第92号建設省都市局長通知）</t>
  </si>
  <si>
    <t>都市緑地法第4条
都市緑化対策推進要綱
（平成6年10月10日建設省都計発第137号、建設省都公緑発第85号通達）
都市緑地法運用指針</t>
  </si>
  <si>
    <t>平成29年度～令和7年度</t>
    <rPh sb="0" eb="2">
      <t>ヘイセイ</t>
    </rPh>
    <rPh sb="4" eb="6">
      <t>ネンド</t>
    </rPh>
    <rPh sb="7" eb="9">
      <t>レイワ</t>
    </rPh>
    <rPh sb="10" eb="12">
      <t>ネンド</t>
    </rPh>
    <phoneticPr fontId="1"/>
  </si>
  <si>
    <t>令和５年１月計画変更</t>
    <rPh sb="0" eb="2">
      <t>レイワ</t>
    </rPh>
    <rPh sb="3" eb="4">
      <t>ネン</t>
    </rPh>
    <rPh sb="5" eb="6">
      <t>ガツ</t>
    </rPh>
    <rPh sb="6" eb="8">
      <t>ケイカク</t>
    </rPh>
    <rPh sb="8" eb="10">
      <t>ヘンコウ</t>
    </rPh>
    <phoneticPr fontId="1"/>
  </si>
  <si>
    <t>○趣旨
和鋼博物館は令和5年に開館30年となり、建物及び設備の老朽化、展示内容及び手法の更新不足などの課題を抱えている。また近年は文化観光の拠点、日本遺産の拠点という新たな要素も生じており、館を取り巻く情勢の変化に対応した、新たな役割が求められている。そこで中長期的な計画を策定し、建物設備の長寿命化と充実化を推進し、博物館機能の維持、回復と強化を図る。
○内容
・運営、活用状況の実態
・維持管理費の推移
・修繕改修履歴
・施設設備の状態評価
・施設管理及び改修の基本方針
・改修の実施計画　など</t>
  </si>
  <si>
    <t>令和3年～令和42年</t>
  </si>
  <si>
    <t>5年ごと見直し</t>
  </si>
  <si>
    <t>（趣旨）
健康・医療情報を活用してＰＤＣＡサイクルに沿った効果的かつ効率的な保健事業の実施を図るためのデータヘルス計画を策定した上で、国民健康保険の被保険者に対する保健事業の実施・評価・改善等を行う。第2期データヘルス計画は、第4期特定健康診査等実施計画と一体的に策定する。
（目標）
生活習慣病の発症と重症化予防により、被保険者のQOLの維持・向上を図り、健康寿命を延伸する
（施策等）
①特定健診受診向上対策
②特定保健指導利用向上対策
③生活習慣病重症化予防対策
④腎症重症化予防対策
⑤医療費適正化対策
策定については、市民課保険年金係と協議した上で、いきいき健康課において策定する。</t>
    <rPh sb="267" eb="270">
      <t>シミンカ</t>
    </rPh>
    <rPh sb="274" eb="275">
      <t>カカリ</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</si>
</sst>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10">
    <font>
      <sz val="11"/>
      <color theme="1"/>
      <name val="ＭＳ Ｐゴシック"/>
      <family val="3"/>
      <scheme val="minor"/>
    </font>
    <font>
      <sz val="6"/>
      <color auto="1"/>
      <name val="ＭＳ Ｐゴシック"/>
      <family val="3"/>
    </font>
    <font>
      <sz val="11"/>
      <color auto="1"/>
      <name val="ＭＳ Ｐゴシック"/>
      <family val="3"/>
    </font>
    <font>
      <b/>
      <sz val="11"/>
      <color auto="1"/>
      <name val="ＭＳ Ｐゴシック"/>
      <family val="3"/>
      <scheme val="minor"/>
    </font>
    <font>
      <sz val="11"/>
      <color indexed="8"/>
      <name val="ＭＳ Ｐゴシック"/>
      <family val="3"/>
    </font>
    <font>
      <b/>
      <sz val="15"/>
      <color indexed="56"/>
      <name val="ＭＳ Ｐゴシック"/>
      <family val="3"/>
    </font>
    <font>
      <b/>
      <sz val="11"/>
      <color indexed="8"/>
      <name val="ＭＳ Ｐゴシック"/>
      <family val="3"/>
    </font>
    <font>
      <sz val="11"/>
      <color indexed="8"/>
      <name val="ＭＳ Ｐゴシック"/>
      <family val="3"/>
    </font>
    <font>
      <b/>
      <sz val="13"/>
      <color indexed="56"/>
      <name val="ＭＳ Ｐゴシック"/>
      <family val="3"/>
    </font>
    <font>
      <b/>
      <sz val="11"/>
      <color indexed="56"/>
      <name val="ＭＳ Ｐゴシック"/>
      <family val="3"/>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28">
    <xf numFmtId="0" fontId="0" fillId="0" borderId="0" xfId="0">
      <alignment vertical="center"/>
    </xf>
    <xf numFmtId="0" fontId="2" fillId="0" borderId="0" xfId="0" applyFont="1" applyFill="1" applyAlignment="1">
      <alignment vertical="center"/>
    </xf>
    <xf numFmtId="0" fontId="2" fillId="0" borderId="0" xfId="0" applyFont="1" applyFill="1" applyAlignment="1">
      <alignment horizontal="center" vertical="center" wrapText="1" shrinkToFit="1"/>
    </xf>
    <xf numFmtId="0" fontId="2"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Alignment="1">
      <alignment vertical="center" wrapText="1"/>
    </xf>
    <xf numFmtId="0" fontId="3"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wrapText="1"/>
    </xf>
    <xf numFmtId="38" fontId="2" fillId="0" borderId="1" xfId="1"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Fill="1" applyBorder="1" applyAlignment="1">
      <alignment vertical="center" wrapText="1"/>
    </xf>
    <xf numFmtId="0" fontId="0" fillId="0" borderId="1" xfId="0" applyFont="1" applyBorder="1" applyAlignment="1">
      <alignment vertical="center" wrapText="1"/>
    </xf>
    <xf numFmtId="58" fontId="2" fillId="0" borderId="1" xfId="0" applyNumberFormat="1" applyFont="1" applyFill="1" applyBorder="1" applyAlignment="1">
      <alignment vertical="center" wrapText="1"/>
    </xf>
    <xf numFmtId="58" fontId="2" fillId="0" borderId="1" xfId="0" applyNumberFormat="1" applyFont="1" applyFill="1" applyBorder="1" applyAlignment="1">
      <alignment horizontal="left" vertical="center" wrapText="1"/>
    </xf>
    <xf numFmtId="17" fontId="2" fillId="0" borderId="1" xfId="0" applyNumberFormat="1" applyFont="1" applyFill="1" applyBorder="1" applyAlignment="1">
      <alignmen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3" fillId="0" borderId="0" xfId="0" applyFont="1" applyFill="1" applyAlignment="1">
      <alignment vertical="center" wrapText="1"/>
    </xf>
    <xf numFmtId="0" fontId="2" fillId="0" borderId="3" xfId="0" applyFont="1" applyFill="1" applyBorder="1" applyAlignment="1">
      <alignment horizontal="center" vertical="center"/>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xf>
  </cellXfs>
  <cellStyles count="2">
    <cellStyle name="標準" xfId="0" builtinId="0"/>
    <cellStyle name="桁区切り" xfId="1" builtinId="6"/>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J93"/>
  <sheetViews>
    <sheetView tabSelected="1" view="pageBreakPreview" zoomScaleNormal="70" zoomScaleSheetLayoutView="100" workbookViewId="0">
      <pane ySplit="2" topLeftCell="A3" activePane="bottomLeft" state="frozen"/>
      <selection pane="bottomLeft" activeCell="E71" sqref="E71"/>
    </sheetView>
  </sheetViews>
  <sheetFormatPr defaultRowHeight="13.5"/>
  <cols>
    <col min="1" max="1" width="3.875" style="1" hidden="1" customWidth="1"/>
    <col min="2" max="2" width="13.75" style="2" customWidth="1"/>
    <col min="3" max="3" width="10.625" style="3" customWidth="1"/>
    <col min="4" max="4" width="15.375" style="3" customWidth="1"/>
    <col min="5" max="5" width="12" style="3" customWidth="1"/>
    <col min="6" max="6" width="61" style="3" customWidth="1"/>
    <col min="7" max="7" width="90.5" style="3" customWidth="1"/>
    <col min="8" max="8" width="10.25" style="4" customWidth="1"/>
    <col min="9" max="9" width="10.25" style="3" customWidth="1"/>
    <col min="10" max="10" width="8.375" style="4" customWidth="1"/>
    <col min="11" max="16384" width="9" style="1" customWidth="1"/>
  </cols>
  <sheetData>
    <row r="1" spans="1:10" ht="30" customHeight="1">
      <c r="A1" s="6" t="s">
        <v>319</v>
      </c>
      <c r="B1" s="6"/>
      <c r="C1" s="6"/>
      <c r="D1" s="6"/>
      <c r="E1" s="6"/>
      <c r="F1" s="6"/>
      <c r="G1" s="6"/>
      <c r="H1" s="6"/>
      <c r="I1" s="22"/>
    </row>
    <row r="2" spans="1:10" ht="25.5" customHeight="1">
      <c r="A2" s="7" t="s">
        <v>256</v>
      </c>
      <c r="B2" s="10" t="s">
        <v>45</v>
      </c>
      <c r="C2" s="11" t="s">
        <v>13</v>
      </c>
      <c r="D2" s="11" t="s">
        <v>4</v>
      </c>
      <c r="E2" s="11" t="s">
        <v>3</v>
      </c>
      <c r="F2" s="11" t="s">
        <v>73</v>
      </c>
      <c r="G2" s="11" t="s">
        <v>48</v>
      </c>
      <c r="H2" s="11" t="s">
        <v>121</v>
      </c>
      <c r="I2" s="23" t="s">
        <v>253</v>
      </c>
      <c r="J2" s="7" t="s">
        <v>218</v>
      </c>
    </row>
    <row r="3" spans="1:10" s="3" customFormat="1" ht="50" customHeight="1">
      <c r="A3" s="8"/>
      <c r="B3" s="11" t="s">
        <v>254</v>
      </c>
      <c r="C3" s="9" t="s">
        <v>215</v>
      </c>
      <c r="D3" s="9" t="s">
        <v>329</v>
      </c>
      <c r="E3" s="9" t="s">
        <v>255</v>
      </c>
      <c r="F3" s="9" t="s">
        <v>18</v>
      </c>
      <c r="G3" s="9" t="s">
        <v>27</v>
      </c>
      <c r="H3" s="11" t="s">
        <v>392</v>
      </c>
      <c r="I3" s="24"/>
      <c r="J3" s="11" t="s">
        <v>129</v>
      </c>
    </row>
    <row r="4" spans="1:10" s="3" customFormat="1" ht="50" customHeight="1">
      <c r="A4" s="8"/>
      <c r="B4" s="11" t="s">
        <v>254</v>
      </c>
      <c r="C4" s="9" t="s">
        <v>389</v>
      </c>
      <c r="D4" s="9" t="s">
        <v>377</v>
      </c>
      <c r="E4" s="9" t="s">
        <v>165</v>
      </c>
      <c r="F4" s="9" t="s">
        <v>390</v>
      </c>
      <c r="G4" s="9" t="s">
        <v>391</v>
      </c>
      <c r="H4" s="11" t="s">
        <v>392</v>
      </c>
      <c r="I4" s="24" t="s">
        <v>111</v>
      </c>
      <c r="J4" s="11" t="s">
        <v>129</v>
      </c>
    </row>
    <row r="5" spans="1:10" s="3" customFormat="1" ht="50" customHeight="1">
      <c r="A5" s="9"/>
      <c r="B5" s="11" t="s">
        <v>254</v>
      </c>
      <c r="C5" s="9" t="s">
        <v>118</v>
      </c>
      <c r="D5" s="9" t="s">
        <v>120</v>
      </c>
      <c r="E5" s="9" t="s">
        <v>90</v>
      </c>
      <c r="F5" s="9" t="s">
        <v>248</v>
      </c>
      <c r="G5" s="9" t="s">
        <v>394</v>
      </c>
      <c r="H5" s="11" t="s">
        <v>392</v>
      </c>
      <c r="I5" s="24" t="s">
        <v>393</v>
      </c>
      <c r="J5" s="11" t="s">
        <v>129</v>
      </c>
    </row>
    <row r="6" spans="1:10" s="3" customFormat="1" ht="50" customHeight="1">
      <c r="A6" s="9"/>
      <c r="B6" s="11" t="s">
        <v>254</v>
      </c>
      <c r="C6" s="9" t="s">
        <v>291</v>
      </c>
      <c r="D6" s="9" t="s">
        <v>79</v>
      </c>
      <c r="E6" s="9" t="s">
        <v>346</v>
      </c>
      <c r="F6" s="9" t="s">
        <v>348</v>
      </c>
      <c r="G6" s="9" t="s">
        <v>35</v>
      </c>
      <c r="H6" s="11" t="s">
        <v>392</v>
      </c>
      <c r="I6" s="24" t="s">
        <v>366</v>
      </c>
      <c r="J6" s="11" t="s">
        <v>129</v>
      </c>
    </row>
    <row r="7" spans="1:10" s="3" customFormat="1" ht="50" customHeight="1">
      <c r="A7" s="8"/>
      <c r="B7" s="11" t="s">
        <v>254</v>
      </c>
      <c r="C7" s="9" t="s">
        <v>213</v>
      </c>
      <c r="D7" s="9" t="s">
        <v>214</v>
      </c>
      <c r="E7" s="9" t="s">
        <v>133</v>
      </c>
      <c r="F7" s="9" t="s">
        <v>217</v>
      </c>
      <c r="G7" s="9" t="s">
        <v>380</v>
      </c>
      <c r="H7" s="11" t="s">
        <v>392</v>
      </c>
      <c r="I7" s="24" t="s">
        <v>372</v>
      </c>
      <c r="J7" s="11" t="s">
        <v>129</v>
      </c>
    </row>
    <row r="8" spans="1:10" s="3" customFormat="1" ht="50" customHeight="1">
      <c r="A8" s="9"/>
      <c r="B8" s="11" t="s">
        <v>254</v>
      </c>
      <c r="C8" s="9" t="s">
        <v>398</v>
      </c>
      <c r="D8" s="9" t="s">
        <v>400</v>
      </c>
      <c r="E8" s="9" t="s">
        <v>401</v>
      </c>
      <c r="F8" s="9" t="s">
        <v>235</v>
      </c>
      <c r="G8" s="9" t="s">
        <v>156</v>
      </c>
      <c r="H8" s="11" t="s">
        <v>397</v>
      </c>
      <c r="I8" s="24"/>
      <c r="J8" s="11" t="s">
        <v>129</v>
      </c>
    </row>
    <row r="9" spans="1:10" s="3" customFormat="1" ht="50" customHeight="1">
      <c r="A9" s="9"/>
      <c r="B9" s="11" t="s">
        <v>96</v>
      </c>
      <c r="C9" s="9" t="s">
        <v>102</v>
      </c>
      <c r="D9" s="9" t="s">
        <v>187</v>
      </c>
      <c r="E9" s="9" t="s">
        <v>234</v>
      </c>
      <c r="F9" s="9" t="s">
        <v>132</v>
      </c>
      <c r="G9" s="9" t="s">
        <v>281</v>
      </c>
      <c r="H9" s="11" t="s">
        <v>402</v>
      </c>
      <c r="I9" s="24"/>
      <c r="J9" s="11" t="s">
        <v>129</v>
      </c>
    </row>
    <row r="10" spans="1:10" s="3" customFormat="1" ht="50" customHeight="1">
      <c r="A10" s="8"/>
      <c r="B10" s="11" t="s">
        <v>429</v>
      </c>
      <c r="C10" s="9" t="s">
        <v>236</v>
      </c>
      <c r="D10" s="9" t="s">
        <v>207</v>
      </c>
      <c r="E10" s="9" t="s">
        <v>259</v>
      </c>
      <c r="F10" s="9" t="s">
        <v>148</v>
      </c>
      <c r="G10" s="9" t="s">
        <v>99</v>
      </c>
      <c r="H10" s="11" t="s">
        <v>402</v>
      </c>
      <c r="I10" s="24" t="s">
        <v>260</v>
      </c>
      <c r="J10" s="11" t="s">
        <v>129</v>
      </c>
    </row>
    <row r="11" spans="1:10" s="3" customFormat="1" ht="50" customHeight="1">
      <c r="A11" s="8"/>
      <c r="B11" s="11" t="s">
        <v>141</v>
      </c>
      <c r="C11" s="9" t="s">
        <v>43</v>
      </c>
      <c r="D11" s="9" t="s">
        <v>51</v>
      </c>
      <c r="E11" s="9"/>
      <c r="F11" s="9" t="s">
        <v>74</v>
      </c>
      <c r="G11" s="9" t="s">
        <v>407</v>
      </c>
      <c r="H11" s="11" t="s">
        <v>402</v>
      </c>
      <c r="I11" s="24" t="s">
        <v>161</v>
      </c>
      <c r="J11" s="11" t="s">
        <v>129</v>
      </c>
    </row>
    <row r="12" spans="1:10" s="3" customFormat="1" ht="50" customHeight="1">
      <c r="A12" s="8"/>
      <c r="B12" s="11" t="s">
        <v>141</v>
      </c>
      <c r="C12" s="9" t="s">
        <v>166</v>
      </c>
      <c r="D12" s="9" t="s">
        <v>169</v>
      </c>
      <c r="E12" s="9"/>
      <c r="F12" s="9" t="s">
        <v>170</v>
      </c>
      <c r="G12" s="9" t="s">
        <v>408</v>
      </c>
      <c r="H12" s="11" t="s">
        <v>402</v>
      </c>
      <c r="I12" s="24" t="s">
        <v>422</v>
      </c>
      <c r="J12" s="11" t="s">
        <v>129</v>
      </c>
    </row>
    <row r="13" spans="1:10" s="3" customFormat="1" ht="50" customHeight="1">
      <c r="A13" s="8"/>
      <c r="B13" s="11" t="s">
        <v>141</v>
      </c>
      <c r="C13" s="9" t="s">
        <v>39</v>
      </c>
      <c r="D13" s="9" t="s">
        <v>51</v>
      </c>
      <c r="E13" s="9"/>
      <c r="F13" s="9" t="s">
        <v>75</v>
      </c>
      <c r="G13" s="9" t="s">
        <v>409</v>
      </c>
      <c r="H13" s="11" t="s">
        <v>402</v>
      </c>
      <c r="I13" s="24" t="s">
        <v>303</v>
      </c>
      <c r="J13" s="11" t="s">
        <v>129</v>
      </c>
    </row>
    <row r="14" spans="1:10" s="3" customFormat="1" ht="50" customHeight="1">
      <c r="A14" s="9"/>
      <c r="B14" s="11" t="s">
        <v>141</v>
      </c>
      <c r="C14" s="9" t="s">
        <v>17</v>
      </c>
      <c r="D14" s="9" t="s">
        <v>64</v>
      </c>
      <c r="E14" s="9"/>
      <c r="F14" s="9" t="s">
        <v>65</v>
      </c>
      <c r="G14" s="9" t="s">
        <v>68</v>
      </c>
      <c r="H14" s="11" t="s">
        <v>402</v>
      </c>
      <c r="I14" s="24" t="s">
        <v>312</v>
      </c>
      <c r="J14" s="11" t="s">
        <v>129</v>
      </c>
    </row>
    <row r="15" spans="1:10" s="3" customFormat="1" ht="50" customHeight="1">
      <c r="A15" s="9"/>
      <c r="B15" s="11" t="s">
        <v>81</v>
      </c>
      <c r="C15" s="9" t="s">
        <v>164</v>
      </c>
      <c r="D15" s="9" t="s">
        <v>151</v>
      </c>
      <c r="E15" s="9"/>
      <c r="F15" s="9" t="s">
        <v>78</v>
      </c>
      <c r="G15" s="9" t="s">
        <v>212</v>
      </c>
      <c r="H15" s="11" t="s">
        <v>402</v>
      </c>
      <c r="I15" s="9"/>
      <c r="J15" s="11" t="s">
        <v>129</v>
      </c>
    </row>
    <row r="16" spans="1:10" s="3" customFormat="1" ht="50" customHeight="1">
      <c r="A16" s="9"/>
      <c r="B16" s="11" t="s">
        <v>25</v>
      </c>
      <c r="C16" s="9" t="s">
        <v>210</v>
      </c>
      <c r="D16" s="9" t="s">
        <v>195</v>
      </c>
      <c r="E16" s="9" t="s">
        <v>406</v>
      </c>
      <c r="F16" s="9" t="s">
        <v>266</v>
      </c>
      <c r="G16" s="9" t="s">
        <v>268</v>
      </c>
      <c r="H16" s="11" t="s">
        <v>402</v>
      </c>
      <c r="I16" s="24"/>
      <c r="J16" s="11" t="s">
        <v>129</v>
      </c>
    </row>
    <row r="17" spans="1:10" s="3" customFormat="1" ht="50" customHeight="1">
      <c r="A17" s="9"/>
      <c r="B17" s="11" t="s">
        <v>420</v>
      </c>
      <c r="C17" s="9" t="s">
        <v>142</v>
      </c>
      <c r="D17" s="9" t="s">
        <v>321</v>
      </c>
      <c r="E17" s="9" t="s">
        <v>337</v>
      </c>
      <c r="F17" s="9" t="s">
        <v>157</v>
      </c>
      <c r="G17" s="9" t="s">
        <v>338</v>
      </c>
      <c r="H17" s="11" t="s">
        <v>402</v>
      </c>
      <c r="I17" s="24"/>
      <c r="J17" s="11" t="s">
        <v>129</v>
      </c>
    </row>
    <row r="18" spans="1:10" s="3" customFormat="1" ht="50" customHeight="1">
      <c r="A18" s="9"/>
      <c r="B18" s="12" t="s">
        <v>105</v>
      </c>
      <c r="C18" s="9" t="s">
        <v>46</v>
      </c>
      <c r="D18" s="9" t="s">
        <v>410</v>
      </c>
      <c r="E18" s="9" t="s">
        <v>231</v>
      </c>
      <c r="F18" s="9" t="s">
        <v>193</v>
      </c>
      <c r="G18" s="9" t="s">
        <v>240</v>
      </c>
      <c r="H18" s="11" t="s">
        <v>402</v>
      </c>
      <c r="I18" s="9" t="s">
        <v>335</v>
      </c>
      <c r="J18" s="11" t="s">
        <v>129</v>
      </c>
    </row>
    <row r="19" spans="1:10" s="3" customFormat="1" ht="50" customHeight="1">
      <c r="A19" s="9"/>
      <c r="B19" s="12" t="s">
        <v>105</v>
      </c>
      <c r="C19" s="9" t="s">
        <v>294</v>
      </c>
      <c r="D19" s="9" t="s">
        <v>297</v>
      </c>
      <c r="E19" s="9" t="s">
        <v>244</v>
      </c>
      <c r="F19" s="20" t="s">
        <v>63</v>
      </c>
      <c r="G19" s="9" t="s">
        <v>220</v>
      </c>
      <c r="H19" s="11" t="s">
        <v>402</v>
      </c>
      <c r="I19" s="9"/>
      <c r="J19" s="11" t="s">
        <v>129</v>
      </c>
    </row>
    <row r="20" spans="1:10" s="3" customFormat="1" ht="50" customHeight="1">
      <c r="A20" s="9"/>
      <c r="B20" s="12" t="s">
        <v>154</v>
      </c>
      <c r="C20" s="9" t="s">
        <v>153</v>
      </c>
      <c r="D20" s="9" t="s">
        <v>345</v>
      </c>
      <c r="E20" s="9" t="s">
        <v>5</v>
      </c>
      <c r="F20" s="9" t="s">
        <v>34</v>
      </c>
      <c r="G20" s="9" t="s">
        <v>343</v>
      </c>
      <c r="H20" s="11" t="s">
        <v>411</v>
      </c>
      <c r="I20" s="24" t="s">
        <v>412</v>
      </c>
      <c r="J20" s="11" t="s">
        <v>129</v>
      </c>
    </row>
    <row r="21" spans="1:10" s="3" customFormat="1" ht="50" customHeight="1">
      <c r="A21" s="8"/>
      <c r="B21" s="12" t="s">
        <v>154</v>
      </c>
      <c r="C21" s="9" t="s">
        <v>134</v>
      </c>
      <c r="D21" s="9" t="s">
        <v>19</v>
      </c>
      <c r="E21" s="9" t="s">
        <v>204</v>
      </c>
      <c r="F21" s="9" t="s">
        <v>103</v>
      </c>
      <c r="G21" s="9" t="s">
        <v>44</v>
      </c>
      <c r="H21" s="11" t="s">
        <v>402</v>
      </c>
      <c r="I21" s="24"/>
      <c r="J21" s="11" t="s">
        <v>129</v>
      </c>
    </row>
    <row r="22" spans="1:10" s="3" customFormat="1" ht="50" customHeight="1">
      <c r="A22" s="9"/>
      <c r="B22" s="12" t="s">
        <v>154</v>
      </c>
      <c r="C22" s="9" t="s">
        <v>252</v>
      </c>
      <c r="D22" s="9" t="s">
        <v>330</v>
      </c>
      <c r="E22" s="9"/>
      <c r="F22" s="9" t="s">
        <v>34</v>
      </c>
      <c r="G22" s="9" t="s">
        <v>309</v>
      </c>
      <c r="H22" s="11" t="s">
        <v>402</v>
      </c>
      <c r="I22" s="24"/>
      <c r="J22" s="11" t="s">
        <v>129</v>
      </c>
    </row>
    <row r="23" spans="1:10" s="3" customFormat="1" ht="50" customHeight="1">
      <c r="A23" s="9"/>
      <c r="B23" s="11" t="s">
        <v>403</v>
      </c>
      <c r="C23" s="9" t="s">
        <v>314</v>
      </c>
      <c r="D23" s="9" t="s">
        <v>178</v>
      </c>
      <c r="E23" s="9" t="s">
        <v>269</v>
      </c>
      <c r="F23" s="9" t="s">
        <v>205</v>
      </c>
      <c r="G23" s="9" t="s">
        <v>317</v>
      </c>
      <c r="H23" s="11" t="s">
        <v>402</v>
      </c>
      <c r="I23" s="25" t="s">
        <v>128</v>
      </c>
      <c r="J23" s="11" t="s">
        <v>129</v>
      </c>
    </row>
    <row r="24" spans="1:10" s="3" customFormat="1" ht="50" customHeight="1">
      <c r="A24" s="8"/>
      <c r="B24" s="11" t="s">
        <v>403</v>
      </c>
      <c r="C24" s="9" t="s">
        <v>267</v>
      </c>
      <c r="D24" s="9" t="s">
        <v>31</v>
      </c>
      <c r="E24" s="9" t="s">
        <v>368</v>
      </c>
      <c r="F24" s="9" t="s">
        <v>205</v>
      </c>
      <c r="G24" s="9" t="s">
        <v>370</v>
      </c>
      <c r="H24" s="11" t="s">
        <v>402</v>
      </c>
      <c r="I24" s="25" t="s">
        <v>85</v>
      </c>
      <c r="J24" s="11" t="s">
        <v>129</v>
      </c>
    </row>
    <row r="25" spans="1:10" s="3" customFormat="1" ht="50" customHeight="1">
      <c r="A25" s="9"/>
      <c r="B25" s="11" t="s">
        <v>403</v>
      </c>
      <c r="C25" s="9" t="s">
        <v>194</v>
      </c>
      <c r="D25" s="9" t="s">
        <v>195</v>
      </c>
      <c r="E25" s="9" t="s">
        <v>406</v>
      </c>
      <c r="F25" s="9" t="s">
        <v>198</v>
      </c>
      <c r="G25" s="9" t="s">
        <v>199</v>
      </c>
      <c r="H25" s="11" t="s">
        <v>402</v>
      </c>
      <c r="I25" s="24" t="s">
        <v>123</v>
      </c>
      <c r="J25" s="11" t="s">
        <v>129</v>
      </c>
    </row>
    <row r="26" spans="1:10" s="3" customFormat="1" ht="50" customHeight="1">
      <c r="A26" s="9"/>
      <c r="B26" s="11" t="s">
        <v>208</v>
      </c>
      <c r="C26" s="9" t="s">
        <v>415</v>
      </c>
      <c r="D26" s="9" t="s">
        <v>2</v>
      </c>
      <c r="E26" s="9" t="s">
        <v>413</v>
      </c>
      <c r="F26" s="9" t="s">
        <v>209</v>
      </c>
      <c r="G26" s="9" t="s">
        <v>239</v>
      </c>
      <c r="H26" s="11" t="s">
        <v>411</v>
      </c>
      <c r="I26" s="9"/>
      <c r="J26" s="11" t="s">
        <v>129</v>
      </c>
    </row>
    <row r="27" spans="1:10" s="3" customFormat="1" ht="50" customHeight="1">
      <c r="A27" s="9"/>
      <c r="B27" s="11" t="s">
        <v>36</v>
      </c>
      <c r="C27" s="9" t="s">
        <v>125</v>
      </c>
      <c r="D27" s="9" t="s">
        <v>76</v>
      </c>
      <c r="E27" s="9" t="s">
        <v>413</v>
      </c>
      <c r="F27" s="9" t="s">
        <v>89</v>
      </c>
      <c r="G27" s="9" t="s">
        <v>416</v>
      </c>
      <c r="H27" s="11" t="s">
        <v>411</v>
      </c>
      <c r="I27" s="24"/>
      <c r="J27" s="11" t="s">
        <v>129</v>
      </c>
    </row>
    <row r="28" spans="1:10" s="3" customFormat="1" ht="50" customHeight="1">
      <c r="A28" s="8"/>
      <c r="B28" s="11" t="s">
        <v>87</v>
      </c>
      <c r="C28" s="9" t="s">
        <v>277</v>
      </c>
      <c r="D28" s="9" t="s">
        <v>278</v>
      </c>
      <c r="E28" s="9" t="s">
        <v>203</v>
      </c>
      <c r="F28" s="9" t="s">
        <v>174</v>
      </c>
      <c r="G28" s="9" t="s">
        <v>326</v>
      </c>
      <c r="H28" s="11" t="s">
        <v>402</v>
      </c>
      <c r="I28" s="24"/>
      <c r="J28" s="11" t="s">
        <v>129</v>
      </c>
    </row>
    <row r="29" spans="1:10" s="3" customFormat="1" ht="50" customHeight="1">
      <c r="A29" s="9"/>
      <c r="B29" s="11" t="s">
        <v>87</v>
      </c>
      <c r="C29" s="9" t="s">
        <v>418</v>
      </c>
      <c r="D29" s="9" t="s">
        <v>151</v>
      </c>
      <c r="E29" s="9" t="s">
        <v>183</v>
      </c>
      <c r="F29" s="9" t="s">
        <v>139</v>
      </c>
      <c r="G29" s="9" t="s">
        <v>249</v>
      </c>
      <c r="H29" s="11" t="s">
        <v>402</v>
      </c>
      <c r="I29" s="24"/>
      <c r="J29" s="11" t="s">
        <v>129</v>
      </c>
    </row>
    <row r="30" spans="1:10" s="3" customFormat="1" ht="50" customHeight="1">
      <c r="A30" s="9"/>
      <c r="B30" s="11" t="s">
        <v>87</v>
      </c>
      <c r="C30" s="9" t="s">
        <v>417</v>
      </c>
      <c r="D30" s="9" t="s">
        <v>76</v>
      </c>
      <c r="E30" s="9" t="s">
        <v>247</v>
      </c>
      <c r="F30" s="9" t="s">
        <v>351</v>
      </c>
      <c r="G30" s="9" t="s">
        <v>347</v>
      </c>
      <c r="H30" s="11" t="s">
        <v>411</v>
      </c>
      <c r="I30" s="24"/>
      <c r="J30" s="11" t="s">
        <v>129</v>
      </c>
    </row>
    <row r="31" spans="1:10" s="3" customFormat="1" ht="50" customHeight="1">
      <c r="A31" s="9"/>
      <c r="B31" s="11" t="s">
        <v>87</v>
      </c>
      <c r="C31" s="9" t="s">
        <v>211</v>
      </c>
      <c r="D31" s="9" t="s">
        <v>414</v>
      </c>
      <c r="E31" s="9" t="s">
        <v>419</v>
      </c>
      <c r="F31" s="9" t="s">
        <v>288</v>
      </c>
      <c r="G31" s="9" t="s">
        <v>206</v>
      </c>
      <c r="H31" s="11" t="s">
        <v>402</v>
      </c>
      <c r="I31" s="24" t="s">
        <v>182</v>
      </c>
      <c r="J31" s="11" t="s">
        <v>129</v>
      </c>
    </row>
    <row r="32" spans="1:10" s="3" customFormat="1" ht="50" customHeight="1">
      <c r="A32" s="8"/>
      <c r="B32" s="11" t="s">
        <v>87</v>
      </c>
      <c r="C32" s="9" t="s">
        <v>188</v>
      </c>
      <c r="D32" s="9" t="s">
        <v>279</v>
      </c>
      <c r="E32" s="9"/>
      <c r="F32" s="9" t="s">
        <v>144</v>
      </c>
      <c r="G32" s="9" t="s">
        <v>201</v>
      </c>
      <c r="H32" s="11" t="s">
        <v>402</v>
      </c>
      <c r="I32" s="24"/>
      <c r="J32" s="11" t="s">
        <v>129</v>
      </c>
    </row>
    <row r="33" spans="1:10" s="3" customFormat="1" ht="50" customHeight="1">
      <c r="A33" s="9"/>
      <c r="B33" s="11" t="s">
        <v>87</v>
      </c>
      <c r="C33" s="9" t="s">
        <v>275</v>
      </c>
      <c r="D33" s="9" t="s">
        <v>300</v>
      </c>
      <c r="E33" s="9" t="s">
        <v>313</v>
      </c>
      <c r="F33" s="9"/>
      <c r="G33" s="9" t="s">
        <v>323</v>
      </c>
      <c r="H33" s="11" t="s">
        <v>402</v>
      </c>
      <c r="I33" s="24"/>
      <c r="J33" s="11" t="s">
        <v>129</v>
      </c>
    </row>
    <row r="34" spans="1:10" s="3" customFormat="1" ht="50" customHeight="1">
      <c r="A34" s="9"/>
      <c r="B34" s="11" t="s">
        <v>143</v>
      </c>
      <c r="C34" s="9" t="s">
        <v>223</v>
      </c>
      <c r="D34" s="9" t="s">
        <v>270</v>
      </c>
      <c r="E34" s="9" t="s">
        <v>219</v>
      </c>
      <c r="F34" s="9" t="s">
        <v>146</v>
      </c>
      <c r="G34" s="9" t="s">
        <v>245</v>
      </c>
      <c r="H34" s="11" t="s">
        <v>402</v>
      </c>
      <c r="I34" s="24"/>
      <c r="J34" s="11" t="s">
        <v>129</v>
      </c>
    </row>
    <row r="35" spans="1:10" s="3" customFormat="1" ht="50" customHeight="1">
      <c r="A35" s="8"/>
      <c r="B35" s="11" t="s">
        <v>143</v>
      </c>
      <c r="C35" s="9" t="s">
        <v>272</v>
      </c>
      <c r="D35" s="9" t="s">
        <v>270</v>
      </c>
      <c r="E35" s="9" t="s">
        <v>421</v>
      </c>
      <c r="F35" s="9" t="s">
        <v>122</v>
      </c>
      <c r="G35" s="9" t="s">
        <v>274</v>
      </c>
      <c r="H35" s="11" t="s">
        <v>402</v>
      </c>
      <c r="I35" s="24" t="s">
        <v>50</v>
      </c>
      <c r="J35" s="11" t="s">
        <v>129</v>
      </c>
    </row>
    <row r="36" spans="1:10" s="3" customFormat="1" ht="50" customHeight="1">
      <c r="A36" s="8"/>
      <c r="B36" s="11" t="s">
        <v>143</v>
      </c>
      <c r="C36" s="9" t="s">
        <v>200</v>
      </c>
      <c r="D36" s="9" t="s">
        <v>76</v>
      </c>
      <c r="E36" s="9" t="s">
        <v>413</v>
      </c>
      <c r="F36" s="9" t="s">
        <v>349</v>
      </c>
      <c r="G36" s="9" t="s">
        <v>333</v>
      </c>
      <c r="H36" s="11" t="s">
        <v>411</v>
      </c>
      <c r="I36" s="24"/>
      <c r="J36" s="11" t="s">
        <v>129</v>
      </c>
    </row>
    <row r="37" spans="1:10" s="3" customFormat="1" ht="50" customHeight="1">
      <c r="A37" s="8"/>
      <c r="B37" s="11" t="s">
        <v>143</v>
      </c>
      <c r="C37" s="9" t="s">
        <v>423</v>
      </c>
      <c r="D37" s="9" t="s">
        <v>424</v>
      </c>
      <c r="E37" s="9" t="s">
        <v>192</v>
      </c>
      <c r="F37" s="9" t="s">
        <v>197</v>
      </c>
      <c r="G37" s="9" t="s">
        <v>265</v>
      </c>
      <c r="H37" s="11" t="s">
        <v>402</v>
      </c>
      <c r="I37" s="24" t="s">
        <v>425</v>
      </c>
      <c r="J37" s="11" t="s">
        <v>129</v>
      </c>
    </row>
    <row r="38" spans="1:10" s="3" customFormat="1" ht="50" customHeight="1">
      <c r="A38" s="9"/>
      <c r="B38" s="11" t="s">
        <v>143</v>
      </c>
      <c r="C38" s="9" t="s">
        <v>282</v>
      </c>
      <c r="D38" s="9" t="s">
        <v>283</v>
      </c>
      <c r="E38" s="9" t="s">
        <v>113</v>
      </c>
      <c r="F38" s="9" t="s">
        <v>284</v>
      </c>
      <c r="G38" s="9" t="s">
        <v>286</v>
      </c>
      <c r="H38" s="11" t="s">
        <v>402</v>
      </c>
      <c r="I38" s="24"/>
      <c r="J38" s="11" t="s">
        <v>129</v>
      </c>
    </row>
    <row r="39" spans="1:10" s="5" customFormat="1" ht="50" customHeight="1">
      <c r="A39" s="8"/>
      <c r="B39" s="13" t="s">
        <v>15</v>
      </c>
      <c r="C39" s="15" t="s">
        <v>426</v>
      </c>
      <c r="D39" s="9" t="s">
        <v>76</v>
      </c>
      <c r="E39" s="9" t="s">
        <v>413</v>
      </c>
      <c r="F39" s="9" t="s">
        <v>100</v>
      </c>
      <c r="G39" s="9" t="s">
        <v>136</v>
      </c>
      <c r="H39" s="11" t="s">
        <v>411</v>
      </c>
      <c r="I39" s="24"/>
      <c r="J39" s="11" t="s">
        <v>129</v>
      </c>
    </row>
    <row r="40" spans="1:10" s="5" customFormat="1" ht="50" customHeight="1">
      <c r="A40" s="9"/>
      <c r="B40" s="13" t="s">
        <v>106</v>
      </c>
      <c r="C40" s="9" t="s">
        <v>404</v>
      </c>
      <c r="D40" s="9" t="s">
        <v>354</v>
      </c>
      <c r="E40" s="9" t="s">
        <v>356</v>
      </c>
      <c r="F40" s="9" t="s">
        <v>357</v>
      </c>
      <c r="G40" s="9" t="s">
        <v>358</v>
      </c>
      <c r="H40" s="11" t="s">
        <v>402</v>
      </c>
      <c r="I40" s="24"/>
      <c r="J40" s="11" t="s">
        <v>129</v>
      </c>
    </row>
    <row r="41" spans="1:10" s="5" customFormat="1" ht="50" customHeight="1">
      <c r="A41" s="9"/>
      <c r="B41" s="13" t="s">
        <v>106</v>
      </c>
      <c r="C41" s="9" t="s">
        <v>359</v>
      </c>
      <c r="D41" s="9" t="s">
        <v>360</v>
      </c>
      <c r="E41" s="9" t="s">
        <v>361</v>
      </c>
      <c r="F41" s="9" t="s">
        <v>216</v>
      </c>
      <c r="G41" s="9" t="s">
        <v>41</v>
      </c>
      <c r="H41" s="11" t="s">
        <v>402</v>
      </c>
      <c r="I41" s="24"/>
      <c r="J41" s="11" t="s">
        <v>129</v>
      </c>
    </row>
    <row r="42" spans="1:10" s="3" customFormat="1" ht="50" customHeight="1">
      <c r="A42" s="8"/>
      <c r="B42" s="11" t="s">
        <v>30</v>
      </c>
      <c r="C42" s="9" t="s">
        <v>336</v>
      </c>
      <c r="D42" s="9" t="s">
        <v>327</v>
      </c>
      <c r="E42" s="9" t="s">
        <v>202</v>
      </c>
      <c r="F42" s="9" t="s">
        <v>168</v>
      </c>
      <c r="G42" s="9" t="s">
        <v>196</v>
      </c>
      <c r="H42" s="11" t="s">
        <v>402</v>
      </c>
      <c r="I42" s="24"/>
      <c r="J42" s="11" t="s">
        <v>129</v>
      </c>
    </row>
    <row r="43" spans="1:10" s="3" customFormat="1" ht="50" customHeight="1">
      <c r="A43" s="9"/>
      <c r="B43" s="11" t="s">
        <v>97</v>
      </c>
      <c r="C43" s="9" t="s">
        <v>301</v>
      </c>
      <c r="D43" s="9" t="s">
        <v>2</v>
      </c>
      <c r="E43" s="9" t="s">
        <v>427</v>
      </c>
      <c r="F43" s="9" t="s">
        <v>428</v>
      </c>
      <c r="G43" s="9" t="s">
        <v>60</v>
      </c>
      <c r="H43" s="11" t="s">
        <v>411</v>
      </c>
      <c r="I43" s="24"/>
      <c r="J43" s="11" t="s">
        <v>129</v>
      </c>
    </row>
    <row r="44" spans="1:10" s="3" customFormat="1" ht="50" customHeight="1">
      <c r="A44" s="9"/>
      <c r="B44" s="11" t="s">
        <v>28</v>
      </c>
      <c r="C44" s="9" t="s">
        <v>47</v>
      </c>
      <c r="D44" s="9" t="s">
        <v>33</v>
      </c>
      <c r="E44" s="9" t="s">
        <v>185</v>
      </c>
      <c r="F44" s="9" t="s">
        <v>101</v>
      </c>
      <c r="G44" s="9" t="s">
        <v>57</v>
      </c>
      <c r="H44" s="11" t="s">
        <v>402</v>
      </c>
      <c r="I44" s="24"/>
      <c r="J44" s="11" t="s">
        <v>129</v>
      </c>
    </row>
    <row r="45" spans="1:10" s="3" customFormat="1" ht="50" customHeight="1">
      <c r="A45" s="8"/>
      <c r="B45" s="11" t="s">
        <v>140</v>
      </c>
      <c r="C45" s="9" t="s">
        <v>242</v>
      </c>
      <c r="D45" s="9" t="s">
        <v>189</v>
      </c>
      <c r="E45" s="9"/>
      <c r="F45" s="9" t="s">
        <v>229</v>
      </c>
      <c r="G45" s="9" t="s">
        <v>430</v>
      </c>
      <c r="H45" s="11" t="s">
        <v>402</v>
      </c>
      <c r="I45" s="24"/>
      <c r="J45" s="11" t="s">
        <v>129</v>
      </c>
    </row>
    <row r="46" spans="1:10" s="3" customFormat="1" ht="50" customHeight="1">
      <c r="A46" s="9"/>
      <c r="B46" s="11" t="s">
        <v>140</v>
      </c>
      <c r="C46" s="9" t="s">
        <v>328</v>
      </c>
      <c r="D46" s="9" t="s">
        <v>330</v>
      </c>
      <c r="E46" s="9" t="s">
        <v>331</v>
      </c>
      <c r="F46" s="9" t="s">
        <v>332</v>
      </c>
      <c r="G46" s="9" t="s">
        <v>334</v>
      </c>
      <c r="H46" s="11" t="s">
        <v>402</v>
      </c>
      <c r="I46" s="24"/>
      <c r="J46" s="11" t="s">
        <v>129</v>
      </c>
    </row>
    <row r="47" spans="1:10" s="3" customFormat="1" ht="50" customHeight="1">
      <c r="A47" s="9"/>
      <c r="B47" s="11" t="s">
        <v>396</v>
      </c>
      <c r="C47" s="9" t="s">
        <v>285</v>
      </c>
      <c r="D47" s="9" t="s">
        <v>29</v>
      </c>
      <c r="E47" s="9" t="s">
        <v>107</v>
      </c>
      <c r="F47" s="9" t="s">
        <v>117</v>
      </c>
      <c r="G47" s="9" t="s">
        <v>439</v>
      </c>
      <c r="H47" s="11" t="s">
        <v>402</v>
      </c>
      <c r="I47" s="24"/>
      <c r="J47" s="11" t="s">
        <v>129</v>
      </c>
    </row>
    <row r="48" spans="1:10" s="3" customFormat="1" ht="50" customHeight="1">
      <c r="A48" s="8"/>
      <c r="B48" s="11" t="s">
        <v>289</v>
      </c>
      <c r="C48" s="9" t="s">
        <v>322</v>
      </c>
      <c r="D48" s="9" t="s">
        <v>321</v>
      </c>
      <c r="E48" s="9" t="s">
        <v>318</v>
      </c>
      <c r="F48" s="9" t="s">
        <v>83</v>
      </c>
      <c r="G48" s="9" t="s">
        <v>233</v>
      </c>
      <c r="H48" s="11" t="s">
        <v>402</v>
      </c>
      <c r="I48" s="24"/>
      <c r="J48" s="11" t="s">
        <v>129</v>
      </c>
    </row>
    <row r="49" spans="1:10" s="3" customFormat="1" ht="50" customHeight="1">
      <c r="A49" s="8"/>
      <c r="B49" s="11" t="s">
        <v>20</v>
      </c>
      <c r="C49" s="9" t="s">
        <v>8</v>
      </c>
      <c r="D49" s="9" t="s">
        <v>58</v>
      </c>
      <c r="E49" s="9"/>
      <c r="F49" s="9" t="s">
        <v>190</v>
      </c>
      <c r="G49" s="9" t="s">
        <v>167</v>
      </c>
      <c r="H49" s="11" t="s">
        <v>402</v>
      </c>
      <c r="I49" s="24" t="s">
        <v>369</v>
      </c>
      <c r="J49" s="11" t="s">
        <v>129</v>
      </c>
    </row>
    <row r="50" spans="1:10" s="3" customFormat="1" ht="50" customHeight="1">
      <c r="A50" s="9"/>
      <c r="B50" s="11" t="s">
        <v>20</v>
      </c>
      <c r="C50" s="9" t="s">
        <v>232</v>
      </c>
      <c r="D50" s="17" t="s">
        <v>12</v>
      </c>
      <c r="E50" s="9" t="s">
        <v>159</v>
      </c>
      <c r="F50" s="9" t="s">
        <v>162</v>
      </c>
      <c r="G50" s="9" t="s">
        <v>172</v>
      </c>
      <c r="H50" s="11" t="s">
        <v>402</v>
      </c>
      <c r="I50" s="24" t="s">
        <v>86</v>
      </c>
      <c r="J50" s="11" t="s">
        <v>129</v>
      </c>
    </row>
    <row r="51" spans="1:10" s="3" customFormat="1" ht="50" customHeight="1">
      <c r="A51" s="9"/>
      <c r="B51" s="11" t="s">
        <v>20</v>
      </c>
      <c r="C51" s="9" t="s">
        <v>114</v>
      </c>
      <c r="D51" s="9" t="s">
        <v>243</v>
      </c>
      <c r="E51" s="9"/>
      <c r="F51" s="9" t="s">
        <v>246</v>
      </c>
      <c r="G51" s="9" t="s">
        <v>263</v>
      </c>
      <c r="H51" s="11" t="s">
        <v>402</v>
      </c>
      <c r="I51" s="24"/>
      <c r="J51" s="11" t="s">
        <v>129</v>
      </c>
    </row>
    <row r="52" spans="1:10" s="3" customFormat="1" ht="50" customHeight="1">
      <c r="A52" s="9"/>
      <c r="B52" s="11" t="s">
        <v>80</v>
      </c>
      <c r="C52" s="9" t="s">
        <v>222</v>
      </c>
      <c r="D52" s="9" t="s">
        <v>383</v>
      </c>
      <c r="E52" s="9" t="s">
        <v>385</v>
      </c>
      <c r="F52" s="9" t="s">
        <v>367</v>
      </c>
      <c r="G52" s="9" t="s">
        <v>386</v>
      </c>
      <c r="H52" s="11" t="s">
        <v>402</v>
      </c>
      <c r="I52" s="24"/>
      <c r="J52" s="11" t="s">
        <v>129</v>
      </c>
    </row>
    <row r="53" spans="1:10" s="3" customFormat="1" ht="50" customHeight="1">
      <c r="A53" s="8"/>
      <c r="B53" s="11" t="s">
        <v>80</v>
      </c>
      <c r="C53" s="9" t="s">
        <v>155</v>
      </c>
      <c r="D53" s="17" t="s">
        <v>158</v>
      </c>
      <c r="E53" s="9" t="s">
        <v>159</v>
      </c>
      <c r="F53" s="9" t="s">
        <v>119</v>
      </c>
      <c r="G53" s="9" t="s">
        <v>160</v>
      </c>
      <c r="H53" s="11" t="s">
        <v>402</v>
      </c>
      <c r="J53" s="11" t="s">
        <v>129</v>
      </c>
    </row>
    <row r="54" spans="1:10" s="3" customFormat="1" ht="50" customHeight="1">
      <c r="A54" s="9"/>
      <c r="B54" s="11" t="s">
        <v>80</v>
      </c>
      <c r="C54" s="9" t="s">
        <v>127</v>
      </c>
      <c r="D54" s="17" t="s">
        <v>130</v>
      </c>
      <c r="E54" s="9" t="s">
        <v>185</v>
      </c>
      <c r="F54" s="9" t="s">
        <v>250</v>
      </c>
      <c r="G54" s="9" t="s">
        <v>262</v>
      </c>
      <c r="H54" s="11" t="s">
        <v>402</v>
      </c>
      <c r="I54" s="24"/>
      <c r="J54" s="11" t="s">
        <v>129</v>
      </c>
    </row>
    <row r="55" spans="1:10" s="3" customFormat="1" ht="50" customHeight="1">
      <c r="A55" s="9"/>
      <c r="B55" s="11" t="s">
        <v>91</v>
      </c>
      <c r="C55" s="9" t="s">
        <v>66</v>
      </c>
      <c r="D55" s="9" t="s">
        <v>94</v>
      </c>
      <c r="E55" s="9"/>
      <c r="F55" s="9" t="s">
        <v>251</v>
      </c>
      <c r="G55" s="9" t="s">
        <v>70</v>
      </c>
      <c r="H55" s="11" t="s">
        <v>402</v>
      </c>
      <c r="I55" s="24"/>
      <c r="J55" s="11" t="s">
        <v>129</v>
      </c>
    </row>
    <row r="56" spans="1:10" s="3" customFormat="1" ht="50" customHeight="1">
      <c r="A56" s="8"/>
      <c r="B56" s="14" t="s">
        <v>20</v>
      </c>
      <c r="C56" s="16" t="s">
        <v>95</v>
      </c>
      <c r="D56" s="16" t="s">
        <v>373</v>
      </c>
      <c r="E56" s="16" t="s">
        <v>375</v>
      </c>
      <c r="F56" s="16" t="s">
        <v>163</v>
      </c>
      <c r="G56" s="16" t="s">
        <v>381</v>
      </c>
      <c r="H56" s="11" t="s">
        <v>402</v>
      </c>
      <c r="I56" s="24"/>
      <c r="J56" s="11" t="s">
        <v>129</v>
      </c>
    </row>
    <row r="57" spans="1:10" s="3" customFormat="1" ht="50" customHeight="1">
      <c r="A57" s="9"/>
      <c r="B57" s="11" t="s">
        <v>80</v>
      </c>
      <c r="C57" s="9" t="s">
        <v>84</v>
      </c>
      <c r="D57" s="17">
        <v>41320</v>
      </c>
      <c r="E57" s="9"/>
      <c r="F57" s="9" t="s">
        <v>1</v>
      </c>
      <c r="G57" s="9" t="s">
        <v>82</v>
      </c>
      <c r="H57" s="11" t="s">
        <v>402</v>
      </c>
      <c r="I57" s="9"/>
      <c r="J57" s="11" t="s">
        <v>129</v>
      </c>
    </row>
    <row r="58" spans="1:10" s="3" customFormat="1" ht="50" customHeight="1">
      <c r="A58" s="8"/>
      <c r="B58" s="14" t="s">
        <v>20</v>
      </c>
      <c r="C58" s="16" t="s">
        <v>264</v>
      </c>
      <c r="D58" s="16" t="s">
        <v>308</v>
      </c>
      <c r="E58" s="16" t="s">
        <v>224</v>
      </c>
      <c r="F58" s="16"/>
      <c r="G58" s="16" t="s">
        <v>280</v>
      </c>
      <c r="H58" s="11" t="s">
        <v>402</v>
      </c>
      <c r="I58" s="24"/>
      <c r="J58" s="11" t="s">
        <v>129</v>
      </c>
    </row>
    <row r="59" spans="1:10" s="3" customFormat="1" ht="50" customHeight="1">
      <c r="A59" s="8"/>
      <c r="B59" s="14" t="s">
        <v>20</v>
      </c>
      <c r="C59" s="16" t="s">
        <v>230</v>
      </c>
      <c r="D59" s="16" t="s">
        <v>327</v>
      </c>
      <c r="E59" s="16" t="s">
        <v>431</v>
      </c>
      <c r="F59" s="16"/>
      <c r="G59" s="16" t="s">
        <v>379</v>
      </c>
      <c r="H59" s="11" t="s">
        <v>402</v>
      </c>
      <c r="I59" s="24"/>
      <c r="J59" s="11" t="s">
        <v>129</v>
      </c>
    </row>
    <row r="60" spans="1:10" s="3" customFormat="1" ht="50" customHeight="1">
      <c r="A60" s="9"/>
      <c r="B60" s="14" t="s">
        <v>20</v>
      </c>
      <c r="C60" s="16" t="s">
        <v>150</v>
      </c>
      <c r="D60" s="16" t="s">
        <v>342</v>
      </c>
      <c r="E60" s="16" t="s">
        <v>376</v>
      </c>
      <c r="F60" s="16" t="s">
        <v>42</v>
      </c>
      <c r="G60" s="16" t="s">
        <v>320</v>
      </c>
      <c r="H60" s="11" t="s">
        <v>402</v>
      </c>
      <c r="I60" s="24"/>
      <c r="J60" s="11" t="s">
        <v>129</v>
      </c>
    </row>
    <row r="61" spans="1:10" s="3" customFormat="1" ht="50" customHeight="1">
      <c r="A61" s="8"/>
      <c r="B61" s="11" t="s">
        <v>93</v>
      </c>
      <c r="C61" s="9" t="s">
        <v>299</v>
      </c>
      <c r="D61" s="9" t="s">
        <v>300</v>
      </c>
      <c r="E61" s="9" t="s">
        <v>261</v>
      </c>
      <c r="F61" s="9"/>
      <c r="G61" s="9" t="s">
        <v>186</v>
      </c>
      <c r="H61" s="11" t="s">
        <v>402</v>
      </c>
      <c r="I61" s="24"/>
      <c r="J61" s="11" t="s">
        <v>129</v>
      </c>
    </row>
    <row r="62" spans="1:10" s="3" customFormat="1" ht="50" customHeight="1">
      <c r="A62" s="9"/>
      <c r="B62" s="11" t="s">
        <v>93</v>
      </c>
      <c r="C62" s="9" t="s">
        <v>353</v>
      </c>
      <c r="D62" s="9" t="s">
        <v>354</v>
      </c>
      <c r="E62" s="9" t="s">
        <v>261</v>
      </c>
      <c r="F62" s="9"/>
      <c r="G62" s="9" t="s">
        <v>355</v>
      </c>
      <c r="H62" s="11" t="s">
        <v>402</v>
      </c>
      <c r="I62" s="24"/>
      <c r="J62" s="11" t="s">
        <v>129</v>
      </c>
    </row>
    <row r="63" spans="1:10" s="3" customFormat="1" ht="50" customHeight="1">
      <c r="A63" s="8"/>
      <c r="B63" s="11" t="s">
        <v>124</v>
      </c>
      <c r="C63" s="9" t="s">
        <v>21</v>
      </c>
      <c r="D63" s="9" t="s">
        <v>14</v>
      </c>
      <c r="E63" s="9"/>
      <c r="F63" s="9" t="s">
        <v>432</v>
      </c>
      <c r="G63" s="9" t="s">
        <v>40</v>
      </c>
      <c r="H63" s="11"/>
      <c r="I63" s="24"/>
      <c r="J63" s="11"/>
    </row>
    <row r="64" spans="1:10" s="3" customFormat="1" ht="50" customHeight="1">
      <c r="A64" s="9"/>
      <c r="B64" s="11" t="s">
        <v>126</v>
      </c>
      <c r="C64" s="9" t="s">
        <v>350</v>
      </c>
      <c r="D64" s="18" t="s">
        <v>52</v>
      </c>
      <c r="E64" s="9" t="s">
        <v>180</v>
      </c>
      <c r="F64" s="9" t="s">
        <v>298</v>
      </c>
      <c r="G64" s="9" t="s">
        <v>352</v>
      </c>
      <c r="H64" s="11" t="s">
        <v>402</v>
      </c>
      <c r="I64" s="24" t="s">
        <v>378</v>
      </c>
      <c r="J64" s="11" t="s">
        <v>129</v>
      </c>
    </row>
    <row r="65" spans="1:10" s="3" customFormat="1" ht="50" customHeight="1">
      <c r="A65" s="9"/>
      <c r="B65" s="11" t="s">
        <v>37</v>
      </c>
      <c r="C65" s="9" t="s">
        <v>295</v>
      </c>
      <c r="D65" s="19" t="s">
        <v>221</v>
      </c>
      <c r="E65" s="9" t="s">
        <v>388</v>
      </c>
      <c r="F65" s="9"/>
      <c r="G65" s="9" t="s">
        <v>88</v>
      </c>
      <c r="H65" s="11" t="s">
        <v>411</v>
      </c>
      <c r="I65" s="24" t="s">
        <v>387</v>
      </c>
      <c r="J65" s="11" t="s">
        <v>129</v>
      </c>
    </row>
    <row r="66" spans="1:10" s="3" customFormat="1" ht="50" customHeight="1">
      <c r="A66" s="9"/>
      <c r="B66" s="11" t="s">
        <v>37</v>
      </c>
      <c r="C66" s="9" t="s">
        <v>22</v>
      </c>
      <c r="D66" s="9" t="s">
        <v>24</v>
      </c>
      <c r="E66" s="9"/>
      <c r="F66" s="9" t="s">
        <v>433</v>
      </c>
      <c r="G66" s="9" t="s">
        <v>10</v>
      </c>
      <c r="H66" s="11"/>
      <c r="I66" s="24"/>
      <c r="J66" s="11"/>
    </row>
    <row r="67" spans="1:10" s="3" customFormat="1" ht="50" customHeight="1">
      <c r="A67" s="9"/>
      <c r="B67" s="11" t="s">
        <v>16</v>
      </c>
      <c r="C67" s="9" t="s">
        <v>315</v>
      </c>
      <c r="D67" s="18" t="s">
        <v>61</v>
      </c>
      <c r="E67" s="9" t="s">
        <v>177</v>
      </c>
      <c r="F67" s="9" t="s">
        <v>67</v>
      </c>
      <c r="G67" s="9" t="s">
        <v>341</v>
      </c>
      <c r="H67" s="11" t="s">
        <v>411</v>
      </c>
      <c r="I67" s="24"/>
      <c r="J67" s="11" t="s">
        <v>129</v>
      </c>
    </row>
    <row r="68" spans="1:10" s="3" customFormat="1" ht="50" customHeight="1">
      <c r="A68" s="9"/>
      <c r="B68" s="11" t="s">
        <v>16</v>
      </c>
      <c r="C68" s="9" t="s">
        <v>225</v>
      </c>
      <c r="D68" s="19" t="s">
        <v>304</v>
      </c>
      <c r="E68" s="9" t="s">
        <v>306</v>
      </c>
      <c r="F68" s="9" t="s">
        <v>152</v>
      </c>
      <c r="G68" s="9" t="s">
        <v>92</v>
      </c>
      <c r="H68" s="11" t="s">
        <v>402</v>
      </c>
      <c r="I68" s="24"/>
      <c r="J68" s="11" t="s">
        <v>129</v>
      </c>
    </row>
    <row r="69" spans="1:10" s="3" customFormat="1" ht="50" customHeight="1">
      <c r="A69" s="8"/>
      <c r="B69" s="11" t="s">
        <v>16</v>
      </c>
      <c r="C69" s="9" t="s">
        <v>54</v>
      </c>
      <c r="D69" s="19" t="s">
        <v>104</v>
      </c>
      <c r="E69" s="9" t="s">
        <v>434</v>
      </c>
      <c r="F69" s="9" t="s">
        <v>137</v>
      </c>
      <c r="G69" s="9" t="s">
        <v>59</v>
      </c>
      <c r="H69" s="11" t="s">
        <v>402</v>
      </c>
      <c r="I69" s="24"/>
      <c r="J69" s="11" t="s">
        <v>129</v>
      </c>
    </row>
    <row r="70" spans="1:10" s="3" customFormat="1" ht="50" customHeight="1">
      <c r="A70" s="8"/>
      <c r="B70" s="11" t="s">
        <v>384</v>
      </c>
      <c r="C70" s="9" t="s">
        <v>305</v>
      </c>
      <c r="D70" s="19" t="s">
        <v>340</v>
      </c>
      <c r="E70" s="9" t="s">
        <v>316</v>
      </c>
      <c r="F70" s="9"/>
      <c r="G70" s="9" t="s">
        <v>371</v>
      </c>
      <c r="H70" s="11" t="s">
        <v>411</v>
      </c>
      <c r="I70" s="24"/>
      <c r="J70" s="11" t="s">
        <v>129</v>
      </c>
    </row>
    <row r="71" spans="1:10" s="3" customFormat="1" ht="50" customHeight="1">
      <c r="A71" s="9"/>
      <c r="B71" s="11" t="s">
        <v>23</v>
      </c>
      <c r="C71" s="9" t="s">
        <v>175</v>
      </c>
      <c r="D71" s="9" t="s">
        <v>173</v>
      </c>
      <c r="E71" s="9" t="s">
        <v>191</v>
      </c>
      <c r="F71" s="9" t="s">
        <v>258</v>
      </c>
      <c r="G71" s="9" t="s">
        <v>362</v>
      </c>
      <c r="H71" s="11" t="s">
        <v>402</v>
      </c>
      <c r="I71" s="24"/>
      <c r="J71" s="11" t="s">
        <v>129</v>
      </c>
    </row>
    <row r="72" spans="1:10" s="3" customFormat="1" ht="50" customHeight="1">
      <c r="A72" s="9"/>
      <c r="B72" s="11" t="s">
        <v>11</v>
      </c>
      <c r="C72" s="9" t="s">
        <v>6</v>
      </c>
      <c r="D72" s="9" t="s">
        <v>62</v>
      </c>
      <c r="E72" s="9" t="s">
        <v>56</v>
      </c>
      <c r="F72" s="9" t="s">
        <v>237</v>
      </c>
      <c r="G72" s="9" t="s">
        <v>49</v>
      </c>
      <c r="H72" s="11"/>
      <c r="I72" s="24"/>
      <c r="J72" s="11"/>
    </row>
    <row r="73" spans="1:10" s="3" customFormat="1" ht="50" customHeight="1">
      <c r="A73" s="8"/>
      <c r="B73" s="11" t="s">
        <v>11</v>
      </c>
      <c r="C73" s="9" t="s">
        <v>145</v>
      </c>
      <c r="D73" s="9" t="s">
        <v>147</v>
      </c>
      <c r="E73" s="9" t="s">
        <v>325</v>
      </c>
      <c r="F73" s="9" t="s">
        <v>149</v>
      </c>
      <c r="G73" s="9" t="s">
        <v>55</v>
      </c>
      <c r="H73" s="11" t="s">
        <v>402</v>
      </c>
      <c r="I73" s="24" t="s">
        <v>435</v>
      </c>
      <c r="J73" s="11" t="s">
        <v>129</v>
      </c>
    </row>
    <row r="74" spans="1:10" s="3" customFormat="1" ht="50" customHeight="1">
      <c r="A74" s="9"/>
      <c r="B74" s="11" t="s">
        <v>11</v>
      </c>
      <c r="C74" s="9" t="s">
        <v>273</v>
      </c>
      <c r="D74" s="9" t="s">
        <v>300</v>
      </c>
      <c r="E74" s="9" t="s">
        <v>138</v>
      </c>
      <c r="F74" s="9" t="s">
        <v>276</v>
      </c>
      <c r="G74" s="9" t="s">
        <v>131</v>
      </c>
      <c r="H74" s="11" t="s">
        <v>402</v>
      </c>
      <c r="I74" s="24"/>
      <c r="J74" s="11" t="s">
        <v>129</v>
      </c>
    </row>
    <row r="75" spans="1:10" s="3" customFormat="1" ht="50" customHeight="1">
      <c r="A75" s="9"/>
      <c r="B75" s="11" t="s">
        <v>176</v>
      </c>
      <c r="C75" s="9" t="s">
        <v>184</v>
      </c>
      <c r="D75" s="9" t="s">
        <v>226</v>
      </c>
      <c r="E75" s="9" t="s">
        <v>437</v>
      </c>
      <c r="F75" s="9" t="s">
        <v>290</v>
      </c>
      <c r="G75" s="9" t="s">
        <v>292</v>
      </c>
      <c r="H75" s="11" t="s">
        <v>402</v>
      </c>
      <c r="I75" s="24" t="s">
        <v>438</v>
      </c>
      <c r="J75" s="11" t="s">
        <v>129</v>
      </c>
    </row>
    <row r="76" spans="1:10" s="3" customFormat="1" ht="50" customHeight="1">
      <c r="A76" s="8"/>
      <c r="B76" s="11" t="s">
        <v>176</v>
      </c>
      <c r="C76" s="9" t="s">
        <v>344</v>
      </c>
      <c r="D76" s="9" t="s">
        <v>38</v>
      </c>
      <c r="E76" s="9"/>
      <c r="F76" s="9"/>
      <c r="G76" s="9" t="s">
        <v>293</v>
      </c>
      <c r="H76" s="11" t="s">
        <v>402</v>
      </c>
      <c r="I76" s="24"/>
      <c r="J76" s="11" t="s">
        <v>129</v>
      </c>
    </row>
    <row r="77" spans="1:10" s="3" customFormat="1" ht="50" customHeight="1">
      <c r="A77" s="9"/>
      <c r="B77" s="11" t="s">
        <v>176</v>
      </c>
      <c r="C77" s="9" t="s">
        <v>69</v>
      </c>
      <c r="D77" s="9" t="s">
        <v>339</v>
      </c>
      <c r="E77" s="9" t="s">
        <v>71</v>
      </c>
      <c r="F77" s="9" t="s">
        <v>34</v>
      </c>
      <c r="G77" s="9" t="s">
        <v>72</v>
      </c>
      <c r="H77" s="11" t="s">
        <v>402</v>
      </c>
      <c r="I77" s="24"/>
      <c r="J77" s="11" t="s">
        <v>129</v>
      </c>
    </row>
    <row r="78" spans="1:10" s="3" customFormat="1" ht="50" customHeight="1">
      <c r="A78" s="9"/>
      <c r="B78" s="11" t="s">
        <v>171</v>
      </c>
      <c r="C78" s="9" t="s">
        <v>307</v>
      </c>
      <c r="D78" s="9" t="s">
        <v>310</v>
      </c>
      <c r="E78" s="9" t="s">
        <v>257</v>
      </c>
      <c r="F78" s="9" t="s">
        <v>181</v>
      </c>
      <c r="G78" s="9" t="s">
        <v>311</v>
      </c>
      <c r="H78" s="11" t="s">
        <v>402</v>
      </c>
      <c r="I78" s="24"/>
      <c r="J78" s="11" t="s">
        <v>129</v>
      </c>
    </row>
    <row r="79" spans="1:10" s="5" customFormat="1" ht="50" customHeight="1">
      <c r="A79" s="9"/>
      <c r="B79" s="13" t="s">
        <v>363</v>
      </c>
      <c r="C79" s="9" t="s">
        <v>98</v>
      </c>
      <c r="D79" s="9" t="s">
        <v>0</v>
      </c>
      <c r="E79" s="9" t="s">
        <v>90</v>
      </c>
      <c r="F79" s="9"/>
      <c r="G79" s="9" t="s">
        <v>26</v>
      </c>
      <c r="H79" s="11" t="s">
        <v>402</v>
      </c>
      <c r="I79" s="24"/>
      <c r="J79" s="11" t="s">
        <v>129</v>
      </c>
    </row>
    <row r="80" spans="1:10" s="3" customFormat="1" ht="50" customHeight="1">
      <c r="A80" s="9"/>
      <c r="B80" s="11" t="s">
        <v>363</v>
      </c>
      <c r="C80" s="9" t="s">
        <v>108</v>
      </c>
      <c r="D80" s="9" t="s">
        <v>33</v>
      </c>
      <c r="E80" s="9" t="s">
        <v>302</v>
      </c>
      <c r="F80" s="9"/>
      <c r="G80" s="9" t="s">
        <v>109</v>
      </c>
      <c r="H80" s="11" t="s">
        <v>402</v>
      </c>
      <c r="I80" s="24"/>
      <c r="J80" s="11" t="s">
        <v>129</v>
      </c>
    </row>
    <row r="81" spans="1:10" s="3" customFormat="1" ht="50" customHeight="1">
      <c r="A81" s="9"/>
      <c r="B81" s="11" t="s">
        <v>363</v>
      </c>
      <c r="C81" s="9" t="s">
        <v>9</v>
      </c>
      <c r="D81" s="9" t="s">
        <v>283</v>
      </c>
      <c r="E81" s="9" t="s">
        <v>271</v>
      </c>
      <c r="F81" s="9" t="s">
        <v>287</v>
      </c>
      <c r="G81" s="9" t="s">
        <v>77</v>
      </c>
      <c r="H81" s="11" t="s">
        <v>402</v>
      </c>
      <c r="I81" s="24" t="s">
        <v>324</v>
      </c>
      <c r="J81" s="11" t="s">
        <v>129</v>
      </c>
    </row>
    <row r="82" spans="1:10" s="3" customFormat="1" ht="50" customHeight="1">
      <c r="A82" s="8"/>
      <c r="B82" s="11" t="s">
        <v>363</v>
      </c>
      <c r="C82" s="9" t="s">
        <v>364</v>
      </c>
      <c r="D82" s="9" t="s">
        <v>330</v>
      </c>
      <c r="E82" s="9" t="s">
        <v>399</v>
      </c>
      <c r="F82" s="9"/>
      <c r="G82" s="9" t="s">
        <v>365</v>
      </c>
      <c r="H82" s="11" t="s">
        <v>402</v>
      </c>
      <c r="I82" s="24"/>
      <c r="J82" s="11" t="s">
        <v>129</v>
      </c>
    </row>
    <row r="83" spans="1:10" s="3" customFormat="1" ht="50" customHeight="1">
      <c r="A83" s="9"/>
      <c r="B83" s="11" t="s">
        <v>363</v>
      </c>
      <c r="C83" s="9" t="s">
        <v>374</v>
      </c>
      <c r="D83" s="9" t="s">
        <v>345</v>
      </c>
      <c r="E83" s="9" t="s">
        <v>405</v>
      </c>
      <c r="F83" s="9"/>
      <c r="G83" s="9" t="s">
        <v>436</v>
      </c>
      <c r="H83" s="11" t="s">
        <v>411</v>
      </c>
      <c r="I83" s="24" t="s">
        <v>32</v>
      </c>
      <c r="J83" s="11" t="s">
        <v>129</v>
      </c>
    </row>
    <row r="84" spans="1:10" s="3" customFormat="1" ht="50" customHeight="1">
      <c r="A84" s="9"/>
      <c r="B84" s="11" t="s">
        <v>363</v>
      </c>
      <c r="C84" s="9" t="s">
        <v>227</v>
      </c>
      <c r="D84" s="9" t="s">
        <v>345</v>
      </c>
      <c r="E84" s="9" t="s">
        <v>405</v>
      </c>
      <c r="F84" s="9"/>
      <c r="G84" s="9" t="s">
        <v>238</v>
      </c>
      <c r="H84" s="11" t="s">
        <v>411</v>
      </c>
      <c r="I84" s="24" t="s">
        <v>32</v>
      </c>
      <c r="J84" s="11" t="s">
        <v>129</v>
      </c>
    </row>
    <row r="85" spans="1:10" s="3" customFormat="1" ht="50" customHeight="1">
      <c r="A85" s="9"/>
      <c r="B85" s="11" t="s">
        <v>115</v>
      </c>
      <c r="C85" s="9" t="s">
        <v>395</v>
      </c>
      <c r="D85" s="9" t="s">
        <v>228</v>
      </c>
      <c r="E85" s="9" t="s">
        <v>53</v>
      </c>
      <c r="F85" s="9" t="s">
        <v>116</v>
      </c>
      <c r="G85" s="9" t="s">
        <v>241</v>
      </c>
      <c r="H85" s="11" t="s">
        <v>402</v>
      </c>
      <c r="I85" s="24"/>
      <c r="J85" s="11" t="s">
        <v>129</v>
      </c>
    </row>
    <row r="86" spans="1:10" s="3" customFormat="1" ht="50" customHeight="1">
      <c r="A86" s="8"/>
      <c r="B86" s="11" t="s">
        <v>110</v>
      </c>
      <c r="C86" s="9" t="s">
        <v>296</v>
      </c>
      <c r="D86" s="9" t="s">
        <v>179</v>
      </c>
      <c r="E86" s="9"/>
      <c r="F86" s="9" t="s">
        <v>135</v>
      </c>
      <c r="G86" s="9" t="s">
        <v>382</v>
      </c>
      <c r="H86" s="11" t="s">
        <v>402</v>
      </c>
      <c r="I86" s="9"/>
      <c r="J86" s="11" t="s">
        <v>129</v>
      </c>
    </row>
    <row r="87" spans="1:10" s="3" customFormat="1" ht="50" customHeight="1">
      <c r="A87" s="9"/>
      <c r="B87" s="11" t="s">
        <v>110</v>
      </c>
      <c r="C87" s="9" t="s">
        <v>112</v>
      </c>
      <c r="D87" s="9" t="s">
        <v>0</v>
      </c>
      <c r="E87" s="9"/>
      <c r="F87" s="9" t="s">
        <v>135</v>
      </c>
      <c r="G87" s="9" t="s">
        <v>7</v>
      </c>
      <c r="H87" s="11" t="s">
        <v>402</v>
      </c>
      <c r="I87" s="24"/>
      <c r="J87" s="11" t="s">
        <v>129</v>
      </c>
    </row>
    <row r="88" spans="1:10">
      <c r="H88" s="21"/>
      <c r="I88" s="26"/>
      <c r="J88" s="27"/>
    </row>
    <row r="89" spans="1:10">
      <c r="H89" s="21"/>
      <c r="I89" s="26"/>
      <c r="J89" s="27"/>
    </row>
    <row r="90" spans="1:10">
      <c r="H90" s="21"/>
      <c r="I90" s="26"/>
      <c r="J90" s="27"/>
    </row>
    <row r="91" spans="1:10">
      <c r="H91" s="21"/>
      <c r="I91" s="26"/>
      <c r="J91" s="27"/>
    </row>
    <row r="92" spans="1:10">
      <c r="H92" s="21"/>
      <c r="I92" s="26"/>
      <c r="J92" s="27"/>
    </row>
    <row r="93" spans="1:10">
      <c r="H93" s="21"/>
      <c r="I93" s="26"/>
      <c r="J93" s="27"/>
    </row>
  </sheetData>
  <autoFilter ref="A2:J87">
    <sortState ref="A3:J87">
      <sortCondition ref="B3:B87"/>
    </sortState>
  </autoFilter>
  <sortState ref="A3:J87">
    <sortCondition ref="B3:B87"/>
  </sortState>
  <mergeCells count="1">
    <mergeCell ref="A1:H1"/>
  </mergeCells>
  <phoneticPr fontId="1"/>
  <dataValidations count="2">
    <dataValidation type="list" allowBlank="1" showDropDown="0" showInputMessage="1" showErrorMessage="1" sqref="J3:J93">
      <formula1>"✔"</formula1>
    </dataValidation>
    <dataValidation type="list" allowBlank="1" showDropDown="0" showInputMessage="1" showErrorMessage="1" sqref="H3:H87">
      <formula1>"新規,継続"</formula1>
    </dataValidation>
  </dataValidations>
  <pageMargins left="0.23622047244094491" right="0.23622047244094491" top="0.55118110236220474" bottom="0.55118110236220474" header="0.31496062992125984" footer="0.31496062992125984"/>
  <pageSetup paperSize="9" scale="65" fitToWidth="1" fitToHeight="0" orientation="landscape" usePrinterDefaults="1" r:id="rId1"/>
  <headerFooter>
    <oddFooter>&amp;C&amp;P / &amp;N ページ</oddFooter>
  </headerFooter>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各種計画策定状況(R6年度)</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kikaku007</dc:creator>
  <cp:lastModifiedBy>竹村　芹香</cp:lastModifiedBy>
  <cp:lastPrinted>2024-03-25T04:35:18Z</cp:lastPrinted>
  <dcterms:created xsi:type="dcterms:W3CDTF">2011-04-08T06:33:02Z</dcterms:created>
  <dcterms:modified xsi:type="dcterms:W3CDTF">2025-07-02T06:47:47Z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2025-07-02T06:47:47Z</vt:filetime>
  </property>
</Properties>
</file>